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12150" activeTab="0"/>
  </bookViews>
  <sheets>
    <sheet name="Sheet1" sheetId="1" r:id="rId1"/>
  </sheets>
  <externalReferences>
    <externalReference r:id="rId4"/>
    <externalReference r:id="rId5"/>
  </externalReferences>
  <definedNames>
    <definedName name="상위">'[2]전공분류체계(참조용)'!$B$1:$H$1</definedName>
    <definedName name="최상">'[2]전공분류체계(참조용)'!$B$1:$H$1</definedName>
    <definedName name="최상위분류">#REF!</definedName>
  </definedNames>
  <calcPr fullCalcOnLoad="1"/>
</workbook>
</file>

<file path=xl/sharedStrings.xml><?xml version="1.0" encoding="utf-8"?>
<sst xmlns="http://schemas.openxmlformats.org/spreadsheetml/2006/main" count="1275" uniqueCount="384">
  <si>
    <t>국내</t>
  </si>
  <si>
    <t>한국어</t>
  </si>
  <si>
    <t>Korean</t>
  </si>
  <si>
    <t>English</t>
  </si>
  <si>
    <t>비디오</t>
  </si>
  <si>
    <t>대표차시</t>
  </si>
  <si>
    <t>일반</t>
  </si>
  <si>
    <t>강좌 메타데이터</t>
  </si>
  <si>
    <t>기여자정보</t>
  </si>
  <si>
    <t>강좌시작경로(URL)</t>
  </si>
  <si>
    <t>제작연도</t>
  </si>
  <si>
    <t>운영학기</t>
  </si>
  <si>
    <t>저작권정보</t>
  </si>
  <si>
    <t>본분교구분</t>
  </si>
  <si>
    <t>국내외구분</t>
  </si>
  <si>
    <t>강좌언어</t>
  </si>
  <si>
    <t>강좌유형</t>
  </si>
  <si>
    <t>학점</t>
  </si>
  <si>
    <t>메타데이터관리자</t>
  </si>
  <si>
    <t>저자</t>
  </si>
  <si>
    <t>기관</t>
  </si>
  <si>
    <t>교수자</t>
  </si>
  <si>
    <t>저작권자</t>
  </si>
  <si>
    <t>저작물의 영리적 이용</t>
  </si>
  <si>
    <t>저작물의 변경</t>
  </si>
  <si>
    <t>전공분류</t>
  </si>
  <si>
    <t>4차분류</t>
  </si>
  <si>
    <t>5차분류</t>
  </si>
  <si>
    <t>6차분류</t>
  </si>
  <si>
    <t>7차분류</t>
  </si>
  <si>
    <t>8차분류</t>
  </si>
  <si>
    <t>9차분류</t>
  </si>
  <si>
    <t>10차분류</t>
  </si>
  <si>
    <t>11차분류</t>
  </si>
  <si>
    <t>12차분류</t>
  </si>
  <si>
    <t>13차분류</t>
  </si>
  <si>
    <t>14차분류</t>
  </si>
  <si>
    <t>KOCW</t>
  </si>
  <si>
    <t>N/A</t>
  </si>
  <si>
    <t>언어</t>
  </si>
  <si>
    <t>제목</t>
  </si>
  <si>
    <t>부제목</t>
  </si>
  <si>
    <t>설명</t>
  </si>
  <si>
    <t>키워드</t>
  </si>
  <si>
    <t>번호</t>
  </si>
  <si>
    <t>차시</t>
  </si>
  <si>
    <t>강의(Lecture)</t>
  </si>
  <si>
    <t>주차 강의별 설명</t>
  </si>
  <si>
    <t>키워드</t>
  </si>
  <si>
    <t>강의별 경로(URL)</t>
  </si>
  <si>
    <t>파일유형</t>
  </si>
  <si>
    <t>재생시간(분)</t>
  </si>
  <si>
    <t>차시유형</t>
  </si>
  <si>
    <t>1차 분류</t>
  </si>
  <si>
    <t>2차 분류</t>
  </si>
  <si>
    <t>3차 분류</t>
  </si>
  <si>
    <t>http://www.kocw.net/home/search/kemView.do?kemId=</t>
  </si>
  <si>
    <t>공학</t>
  </si>
  <si>
    <t>Korean</t>
  </si>
  <si>
    <t>English</t>
  </si>
  <si>
    <t>추가차시</t>
  </si>
  <si>
    <t>http://www.kocw.net/home/search/wcu_pop.do?url=mms://210.102.99.63/kocw/lec/2011/chungbuk/ChoHaeYong_I_01.wmv&amp;courseId=&amp;lecNum=</t>
  </si>
  <si>
    <t>제목</t>
  </si>
  <si>
    <t>부제목</t>
  </si>
  <si>
    <t>설명</t>
  </si>
  <si>
    <t>키워드</t>
  </si>
  <si>
    <t>자연과학</t>
  </si>
  <si>
    <t>문서</t>
  </si>
  <si>
    <t>영어</t>
  </si>
  <si>
    <t>생물ㆍ화학ㆍ환경</t>
  </si>
  <si>
    <t>화학</t>
  </si>
  <si>
    <t>김은희(Kim Eun Hee):충북대학교 교수학습지원센터</t>
  </si>
  <si>
    <t>구영완(Goo Young Wan):충북대학교</t>
  </si>
  <si>
    <t>충북대학교:충북대학교 교수학습지원센터</t>
  </si>
  <si>
    <t>2011년 1학기</t>
  </si>
  <si>
    <t>금지</t>
  </si>
  <si>
    <t>금지</t>
  </si>
  <si>
    <t>본교</t>
  </si>
  <si>
    <t>1차분류</t>
  </si>
  <si>
    <t>2차분류</t>
  </si>
  <si>
    <t>3차분류</t>
  </si>
  <si>
    <t>사회과학</t>
  </si>
  <si>
    <t>경영ㆍ경제</t>
  </si>
  <si>
    <t>경제학</t>
  </si>
  <si>
    <t xml:space="preserve">집합, 좌표, 명제 </t>
  </si>
  <si>
    <t>2장 집합, 좌표, 명제 풀이</t>
  </si>
  <si>
    <t>집합, 좌표, 명제</t>
  </si>
  <si>
    <t>함수론</t>
  </si>
  <si>
    <t>3장 함수론 풀이</t>
  </si>
  <si>
    <t>행렬의 기본</t>
  </si>
  <si>
    <t>4장 행렬의 기본 풀이</t>
  </si>
  <si>
    <t>행렬</t>
  </si>
  <si>
    <t>행렬식과 연립방정식</t>
  </si>
  <si>
    <t>5장 행렬식과 연립방정식 풀이</t>
  </si>
  <si>
    <t>행렬식, 연립방정식</t>
  </si>
  <si>
    <t>행렬식</t>
  </si>
  <si>
    <t>6장 행렬식 풀이</t>
  </si>
  <si>
    <t>미분법</t>
  </si>
  <si>
    <t>8장 미분법 풀이</t>
  </si>
  <si>
    <t>일변수함수의 극대 및 극소</t>
  </si>
  <si>
    <t>9장 일변함수의 극대 및 극소 풀이</t>
  </si>
  <si>
    <t>일변함수, 극대, 극소</t>
  </si>
  <si>
    <t>로그함수와 지수함수</t>
  </si>
  <si>
    <t>10장 로그함수와 지수함수 풀이</t>
  </si>
  <si>
    <t>로그함수, 지수함수</t>
  </si>
  <si>
    <t>편미분법</t>
  </si>
  <si>
    <t>11장 편미분법 풀이</t>
  </si>
  <si>
    <t>다변수함수의 극치</t>
  </si>
  <si>
    <t>12장 다변수함수의 극치 풀이</t>
  </si>
  <si>
    <t>다변함수</t>
  </si>
  <si>
    <t>제약조건하의 극대 극소</t>
  </si>
  <si>
    <t>13장 제약조건하의 극대 극소 풀이</t>
  </si>
  <si>
    <t>제약조건</t>
  </si>
  <si>
    <t>적분법</t>
  </si>
  <si>
    <t>14장 적분법 풀이</t>
  </si>
  <si>
    <t>구영완(Goo Young Wan):충북대학교</t>
  </si>
  <si>
    <t>경제수학</t>
  </si>
  <si>
    <t>경제학 심화공부를 위한 기초과목으로 수학 기본의 이해. 전공과목 이해를 돕기 위한 문제풀이를 제공함</t>
  </si>
  <si>
    <t>경제수학 문제풀이</t>
  </si>
  <si>
    <t>2011년 2학기</t>
  </si>
  <si>
    <t>구영완(Goo Young Wan):충북대학교</t>
  </si>
  <si>
    <t>금지</t>
  </si>
  <si>
    <t>국제무역론</t>
  </si>
  <si>
    <t>대외거래 환경이 우리나라 경제에 미치는 영향을 분석할 수 있기 위해서는 국제경제이론에 대한 이해가 필수적이다. 따라서 본 과목은 국제경제학 이론과 더불어 우리나라 경제에 대한 현실적인 분석과 이해에 큰 도움이 될 것으로 기대한다.</t>
  </si>
  <si>
    <t>국제경제학, 국제무역, 경제</t>
  </si>
  <si>
    <t>Ch1. 국제경제학이란?</t>
  </si>
  <si>
    <t>1.국제경제와 국내경제의 구별
2.국제경제학의 무역과 금융의 구별</t>
  </si>
  <si>
    <t>국제경제, 국내경제, 무역, 금융</t>
  </si>
  <si>
    <t>Ch2. 세계무역 개관/Ch3. 리카르도 모형</t>
  </si>
  <si>
    <t>1.세계무역 개관 
2.리카르도 모형의 이해</t>
  </si>
  <si>
    <t>GDP, 중력보형, 리카르도 모형</t>
  </si>
  <si>
    <t>Ch3. 리카르도 모형</t>
  </si>
  <si>
    <t>노동생산성과 비교우위론: 리카르도 모형의 이해</t>
  </si>
  <si>
    <t xml:space="preserve">비교우위, 리카르도 모형, 무역의 이득, 비교역재, 비교우위 </t>
  </si>
  <si>
    <t>Ch.3. 리카르도 모형/Ch.4. 헥셔-오린 모형</t>
  </si>
  <si>
    <t>자원, 비교우위 및 소득분배의 이해</t>
  </si>
  <si>
    <t>레온티에프 역설, 생산가능곡선, 요소가격, 헥셔-올린 이론</t>
  </si>
  <si>
    <t>Ch.4. 헥셔-오린 모형</t>
  </si>
  <si>
    <t>자원, 비교우위 및 소득분배의 이해 연습</t>
  </si>
  <si>
    <t>생산요소가격, 재화가격 및 요소 선택</t>
  </si>
  <si>
    <t>재화가격, 요소가격, 헥셔-올린 이론</t>
  </si>
  <si>
    <t>생산요소가격, 재화가격 및 요소 선택 연습</t>
  </si>
  <si>
    <t>Cost of cloth, Equals the relative price of cloth, Relative Revenue, Opportunity cost, 노동집약적, 요소부존량, 헥셔-올린 이론</t>
  </si>
  <si>
    <t>Factor Prices, Goods Prices and Factor Levels</t>
  </si>
  <si>
    <t>Stolper-samuelson theorem, relative price of a cloth, real wage of labor, 요소집약도, Rybczynski theorem, Heckscher-Ohlin Model</t>
  </si>
  <si>
    <t>1.Heckscher-Ohlin Mode 
2.Factor Price Equalization</t>
  </si>
  <si>
    <t>Rybczynski theorem, Factor Price Equalization</t>
  </si>
  <si>
    <t>Ch.5. 표준무역모형</t>
  </si>
  <si>
    <t>표준무역모형의 이해</t>
  </si>
  <si>
    <t>교역조건, 국내가격, 대외가격, 등가치선, 메츨러 역설</t>
  </si>
  <si>
    <t>표준무역모형 연습</t>
  </si>
  <si>
    <t>Marginal Propensity, Walrasian Equilibriuml, Edgeworth Box, Non-traded Goods, Income, Tariff, Wedge, Import, Export subsidy</t>
  </si>
  <si>
    <t>Terms of Trade, 자국통화, Export subsidy, Import Tariff</t>
  </si>
  <si>
    <t>Ch.5. 표준무역모형
Ch.6. 규모의 경제, 불완전경제 무역</t>
  </si>
  <si>
    <t>1.표준무역모형 연습
2.Economies fo Scale 
3.Imperfect Competition</t>
  </si>
  <si>
    <t>Import Tariff, Metzler's Paradox, Internal Price, External Price, Immiserizing Growth, Economies of Scale, Imperfect Competition, Monopolistic Competition</t>
  </si>
  <si>
    <t>Ch.6. 규모의 경제, 불완전경제 무역</t>
  </si>
  <si>
    <t>1.Economies of Scale
2.Imperfect Competition
3.International Trade</t>
  </si>
  <si>
    <t>Price discrimination, Imperfect Competition, International Trade, External Economies of Scale, Dumping</t>
  </si>
  <si>
    <t>Ch.7. 8. 국제간 이동 및 무역정책</t>
  </si>
  <si>
    <t>1.Types of tariffs
2.Effective Rate of Protection
3.Cost and Benefit of Tariff</t>
  </si>
  <si>
    <t>Tariff, effective rate of Protection, xost, export subsidy, comsumer, producer</t>
  </si>
  <si>
    <t>http://www.kocw.net/home/common/contents/document/lec/2011_2/chungbuk/GooYoungWan_II.pdf</t>
  </si>
  <si>
    <t>http://www.kocw.net/home/search/wcu_pop.do?url=mms://210.102.99.63/kocw/lec/2011/chungbuk/GooYoungWan_I_01.wmv&amp;courseId=&amp;lecNum=</t>
  </si>
  <si>
    <t>http://www.kocw.net/home/search/wcu_pop.do?url=mms://210.102.99.63/kocw/lec/2011/chungbuk/GooYoungWan_I_05.wmv&amp;courseId=&amp;lecNum=</t>
  </si>
  <si>
    <t>http://www.kocw.net/home/search/wcu_pop.do?url=mms://210.102.99.63/kocw/lec/2011/chungbuk/GooYoungWan_I_06.wmv&amp;courseId=&amp;lecNum=</t>
  </si>
  <si>
    <t>http://www.kocw.net/home/search/wcu_pop.do?url=mms://210.102.99.63/kocw/lec/2011/chungbuk/GooYoungWan_I_08.wmv&amp;courseId=&amp;lecNum=</t>
  </si>
  <si>
    <t>http://www.kocw.net/home/search/wcu_pop.do?url=mms://210.102.99.63/kocw/lec/2011/chungbuk/GooYoungWan_I_10.wmv&amp;courseId=&amp;lecNum=</t>
  </si>
  <si>
    <t>http://www.kocw.net/home/search/wcu_pop.do?url=mms://210.102.99.63/kocw/lec/2011/chungbuk/GooYoungWan_I_12.wmv&amp;courseId=&amp;lecNum=</t>
  </si>
  <si>
    <t>http://www.kocw.net/home/search/wcu_pop.do?url=mms://210.102.99.63/kocw/lec/2011/chungbuk/GooYoungWan_I_11_01.wmv&amp;courseId=&amp;lecNum=</t>
  </si>
  <si>
    <t>http://www.kocw.net/home/search/wcu_pop.do?url=mms://210.102.99.63/kocw/lec/2011/chungbuk/GooYoungWan_I_11_02.wmv&amp;courseId=&amp;lecNum=</t>
  </si>
  <si>
    <t>http://www.kocw.net/home/search/wcu_pop.do?url=mms://210.102.99.63/kocw/lec/2011/chungbuk/GooYoungWan_I_13_01.wmv&amp;courseId=&amp;lecNum=</t>
  </si>
  <si>
    <t>http://www.kocw.net/home/search/wcu_pop.do?url=mms://210.102.99.63/kocw/lec/2011/chungbuk/GooYoungWan_I_13_02.wmv&amp;courseId=&amp;lecNum=</t>
  </si>
  <si>
    <t>http://www.kocw.net/home/search/wcu_pop.do?url=mms://210.102.99.63/kocw/lec/2011/chungbuk/GooYoungWan_I_14_01.wmv&amp;courseId=&amp;lecNum=</t>
  </si>
  <si>
    <t>http://www.kocw.net/home/search/wcu_pop.do?url=mms://210.102.99.63/kocw/lec/2011/chungbuk/GooYoungWan_I_14_02.wmv&amp;courseId=&amp;lecNum=</t>
  </si>
  <si>
    <t>http://www.kocw.net/home/search/wcu_pop.do?url=mms://210.102.99.63/kocw/lec/2011/chungbuk/GooYoungWan_I_15_01.wmv&amp;courseId=&amp;lecNum=</t>
  </si>
  <si>
    <t>http://www.kocw.net/home/search/wcu_pop.do?url=mms://210.102.99.63/kocw/lec/2011/chungbuk/GooYoungWan_I_15_02.wmv&amp;courseId=&amp;lecNum=</t>
  </si>
  <si>
    <t>http://www.kocw.net/home/search/wcu_pop.do?url=mms://210.102.99.63/kocw/lec/2011/chungbuk/GooYoungWan_I_09_01.wmv&amp;courseId=&amp;lecNum=</t>
  </si>
  <si>
    <t>http://www.kocw.net/home/search/wcu_pop.do?url=mms://210.102.99.63/kocw/lec/2011/chungbuk/GooYoungWan_I_09_02.wmv&amp;courseId=&amp;lecNum=</t>
  </si>
  <si>
    <t>http://www.kocw.net/home/search/wcu_pop.do?url=mms://210.102.99.63/kocw/lec/2011/chungbuk/GooYoungWan_I_07_01.wmv&amp;courseId=&amp;lecNum=</t>
  </si>
  <si>
    <t>http://www.kocw.net/home/search/wcu_pop.do?url=mms://210.102.99.63/kocw/lec/2011/chungbuk/GooYoungWan_I_07_02.wmv&amp;courseId=&amp;lecNum=</t>
  </si>
  <si>
    <t>http://www.kocw.net/home/search/wcu_pop.do?url=mms://210.102.99.63/kocw/lec/2011/chungbuk/GooYoungWan_I_02_01.wmv&amp;courseId=&amp;lecNum=</t>
  </si>
  <si>
    <t>http://www.kocw.net/home/search/wcu_pop.do?url=mms://210.102.99.63/kocw/lec/2011/chungbuk/GooYoungWan_I_02_02.wmv&amp;courseId=&amp;lecNum=</t>
  </si>
  <si>
    <t>http://www.kocw.net/home/search/wcu_pop.do?url=mms://210.102.99.63/kocw/lec/2011/chungbuk/GooYoungWan_I_03_01.wmv&amp;courseId=&amp;lecNum=</t>
  </si>
  <si>
    <t>http://www.kocw.net/home/search/wcu_pop.do?url=mms://210.102.99.63/kocw/lec/2011/chungbuk/GooYoungWan_I_03_02.wmv&amp;courseId=&amp;lecNum=</t>
  </si>
  <si>
    <t>http://www.kocw.net/home/search/wcu_pop.do?url=mms://210.102.99.63/kocw/lec/2011/chungbuk/GooYoungWan_I_04_01.wmv&amp;courseId=&amp;lecNum=</t>
  </si>
  <si>
    <t>http://www.kocw.net/home/search/wcu_pop.do?url=mms://210.102.99.63/kocw/lec/2011/chungbuk/GooYoungWan_I_04_02.wmv&amp;courseId=&amp;lecNum=</t>
  </si>
  <si>
    <t>http://www.kocw.net/home/common/contents/document/lec/2011_2/chungbuk/GooYoungWan_I_01.pdf</t>
  </si>
  <si>
    <t>http://www.kocw.net/home/common/contents/document/lec/2011_2/chungbuk/GooYoungWan_I_02.pdf</t>
  </si>
  <si>
    <t>http://www.kocw.net/home/common/contents/document/lec/2011_2/chungbuk/GooYoungWan_I_03.pdf</t>
  </si>
  <si>
    <t>http://www.kocw.net/home/common/contents/document/lec/2011_2/chungbuk/GooYoungWan_I_04.pdf</t>
  </si>
  <si>
    <t>http://www.kocw.net/home/common/contents/document/lec/2011_2/chungbuk/GooYoungWan_I_05.pdf</t>
  </si>
  <si>
    <t>http://www.kocw.net/home/common/contents/document/lec/2011_2/chungbuk/GooYoungWan_I_06.pdf</t>
  </si>
  <si>
    <t>http://www.kocw.net/home/common/contents/document/lec/2011_2/chungbuk/GooYoungWan_I_11.pdf</t>
  </si>
  <si>
    <t>http://www.kocw.net/home/common/contents/document/lec/2011_2/chungbuk/GooYoungWan_I_08.pdf</t>
  </si>
  <si>
    <t>http://www.kocw.net/home/common/contents/document/lec/2011_2/chungbuk/GooYoungWan_I_09.pdf</t>
  </si>
  <si>
    <t>http://www.kocw.net/home/common/contents/document/lec/2011_2/chungbuk/GooYoungWan_I_10.pdf</t>
  </si>
  <si>
    <t>http://www.kocw.net/home/common/contents/document/lec/2011_2/chungbuk/GooYoungWan_I_07.pdf</t>
  </si>
  <si>
    <t>유태수(You Tae Soo):충북대학교</t>
  </si>
  <si>
    <t>유태수(You Tae Soo):충북대학교</t>
  </si>
  <si>
    <t>무기화학2</t>
  </si>
  <si>
    <t>화학전공 학생들을 위한 무기화학의 두번째 학기 수업으로써 산-염기 개념과 그와 관련된 화학, 결정성 고체화학, 그리고 배위화학을 주제로 하여 학습하게 되며 또한 이들을 설명하기 위한 이론적 배경과 화학적, 물리적 특성 등에 대해서도 알아보게 될 것이다.</t>
  </si>
  <si>
    <t>산-염기 화학, 결정성고체, 배위화학</t>
  </si>
  <si>
    <t>Inorganic Chemistry2</t>
  </si>
  <si>
    <t>As a second half of inorganic chemistry course for chemist majoring students, basic inorganic theories and principles will be covered during these lectures: including acid-base donor and acceptor chemistry, crystalline solid-state and various coordination chemistry as well as related chemical and physical properties.</t>
  </si>
  <si>
    <t>acid-base chemistry, crystalline solid state, coordination chemistry</t>
  </si>
  <si>
    <t>6장. 산-염기와 주개-받개_1</t>
  </si>
  <si>
    <t xml:space="preserve">산-염기의 정의 및 개념을 알아보고 강(약) 산(염기)에 대해 학습하며 그들의 세기를 이해하여 화학 반응에 적용하고자 한다.  </t>
  </si>
  <si>
    <t>Arrhenius-개념, Bronsted-Lowry 개념, Lewis 개념, 강(약)산(염기)</t>
  </si>
  <si>
    <t>Ch6. Acid-Base and Donor-Acceptor Chemistry_1</t>
  </si>
  <si>
    <t>Learning about the basic concepts of acid-base and their strength which can be applied to the chemical reactivity</t>
  </si>
  <si>
    <t>Arrhenius Concept, Bronsted-Lowry Concept, Lewis Concept, HSAB</t>
  </si>
  <si>
    <t>6장. 산-염기와 주개-받개_2</t>
  </si>
  <si>
    <t>Ch6. Acid-Base and Donor-Acceptor Chemistry_2</t>
  </si>
  <si>
    <t>6장. 산-염기와 주개-받개_3</t>
  </si>
  <si>
    <t>Ch6. Acid-Base and Donor-Acceptor Chemistry_3</t>
  </si>
  <si>
    <t>6장. 산-염기와 주개-받개_4</t>
  </si>
  <si>
    <t>Ch6. Acid-Base and Donor-Acceptor Chemistry_4</t>
  </si>
  <si>
    <t>6장_5 + 7장.결정성 고체_5</t>
  </si>
  <si>
    <t xml:space="preserve">고체물질에서 기본적으로 관찰되는 결정구조와 이를 이루는 기본원리를 이해하고 이를 바탕으로 요즘 여러분야에 많이 응용되는 발광다이오드나 양자점에 원리에 대해 학습한다. </t>
  </si>
  <si>
    <t>결정구조, 분자 오비탈,  띠-구조</t>
  </si>
  <si>
    <t>Ch6._5 + Ch.7. The Crystalline Solid State_1</t>
  </si>
  <si>
    <t>Learning about basic crystal structures of solids and the theories explaning those structures and applying these understadings to LED and quantum dots</t>
  </si>
  <si>
    <t>crystal structure, molecular orbital, band structure</t>
  </si>
  <si>
    <t>7장.결정성 고체_1</t>
  </si>
  <si>
    <t xml:space="preserve">고체물질에서 기본적으로 관찰되는 결정구조와 이를 이루는 기본 원리를 이해하고 이를 바탕으로 요즘 여러분야에 많이 응용되는 발광다이오드나 양자점에 원리에 대해 학습한다. </t>
  </si>
  <si>
    <t>Ch7. The Crystalline Solid State_2</t>
  </si>
  <si>
    <t xml:space="preserve">7장.결정성 고체_2 </t>
  </si>
  <si>
    <t>Ch7. The Crystalline Solid State_3</t>
  </si>
  <si>
    <t xml:space="preserve">7장.결정성 고체_3 </t>
  </si>
  <si>
    <t>Ch7. The Crystalline Solid State_4</t>
  </si>
  <si>
    <t>7장.결정성 고체_4</t>
  </si>
  <si>
    <t>Ch7. The Crystalline Solid State_5</t>
  </si>
  <si>
    <t>9장.배위화학1: 구조와 이성질체_1</t>
  </si>
  <si>
    <t xml:space="preserve">배위화합물에서 사용되는 명명법과 물질의 구조, 이성질체 등에 관해 학습하고 각 배위결합수에 따른 구조들을 알아본다. </t>
  </si>
  <si>
    <t>이성질체, 킬레이트화합물, 카이랄구조</t>
  </si>
  <si>
    <t>Ch9. Coordination Chemistry1: Structure and Isomers_1</t>
  </si>
  <si>
    <t xml:space="preserve">Learning about the nomenclature, structures and isomers of coordination compounds </t>
  </si>
  <si>
    <t>isomers, chirality, chelate compound</t>
  </si>
  <si>
    <t>중간고사</t>
  </si>
  <si>
    <t>Mid-term Exam</t>
  </si>
  <si>
    <t>9장.배위화학1: 구조와 이성질체_2</t>
  </si>
  <si>
    <t>Ch9. Coordination Chemistry1: Structure and Isomers_2</t>
  </si>
  <si>
    <t>9장.배위화학1: 구조와 이성질체_3</t>
  </si>
  <si>
    <t>Ch9. Coordination Chemistry1: Structure and Isomers_3</t>
  </si>
  <si>
    <t>9장_4 + 10장.배위화학2: 결합_1</t>
  </si>
  <si>
    <t xml:space="preserve">배위화합물에서 관찰되는 원자 간 결합을 설명하기 위한 이론들에 대해 학습하고 결합이 물질의 구조와 특성에 미치는 영향을 알아본다. </t>
  </si>
  <si>
    <t>원자가결합, 리간드장이론, 결정장이론</t>
  </si>
  <si>
    <t>Ch9._4 + Ch10. Coordination Chemistry2: Bonding_1</t>
  </si>
  <si>
    <t>학생 조별발표_1</t>
  </si>
  <si>
    <t xml:space="preserve">무기화학 강의내용과 연관된 주제의 최근 논문들을 찾아 조별로 발표함. 영어 3분 + 한국어7분 </t>
  </si>
  <si>
    <t>Student Team Presentation_1</t>
  </si>
  <si>
    <t>Team presentation by students about recently published articles related to inorganic chemistry (English + Korean)</t>
  </si>
  <si>
    <t>Student Team Presentation_2</t>
  </si>
  <si>
    <t>10장.배위화학2: 결합_2</t>
  </si>
  <si>
    <t xml:space="preserve">배위화합물에서 관찰되는 원자 간 결합을 설명하기 위한 이론들에 대해 학습하고 원자간 결합이 물질의 구조와 특성에 미치는 영향을 알아본다. </t>
  </si>
  <si>
    <t>Ch10. Coordination Chemistry2: Bonding_2</t>
  </si>
  <si>
    <t xml:space="preserve">Studying the theories explaning chemical bonding and applying those to molecular structures and properties </t>
  </si>
  <si>
    <t>valence bond theory, crystal field theory, ligand field theory</t>
  </si>
  <si>
    <t>10장.배위화학2: 결합_3</t>
  </si>
  <si>
    <t>Ch10. Coordination Chemistry2: Bonding_3</t>
  </si>
  <si>
    <t>10장.배위화학2: 결합_4</t>
  </si>
  <si>
    <t>Ch10. Coordination Chemistry2: Bonding_4</t>
  </si>
  <si>
    <t>10장.배위화학2: 결합_5</t>
  </si>
  <si>
    <t>Ch10. Coordination Chemistry2: Bonding_5</t>
  </si>
  <si>
    <t>10장_6 + 11장.배위화학3: 전자분광학_1</t>
  </si>
  <si>
    <t xml:space="preserve">배위화합물의 발광 및 스펙트럼과 이에 영향을 미치는 요인들에 대해 학습하고 이를 이용하여 분자 내의 전자배치 등에 대해 알아보고자 한다.    </t>
  </si>
  <si>
    <t>스핀-오비탈 커플링, 전자스펙트럼</t>
  </si>
  <si>
    <t>Ch10._6 + Ch11. Coordination Chemistry3: Electronic Spectra_1</t>
  </si>
  <si>
    <t xml:space="preserve">Learning about the electronic spectra of coordination compounds and the correlation diagram </t>
  </si>
  <si>
    <t>spin-orbit coupling, electronic spectra</t>
  </si>
  <si>
    <t>11장.배위화학3: 전자분광학_2</t>
  </si>
  <si>
    <t>Ch11. Coordination Chemistry3: Electronic Spectra_2</t>
  </si>
  <si>
    <t>11장.배위화학3: 전자분광학_3</t>
  </si>
  <si>
    <t>Ch11. Coordination Chemistry3: Electronic Spectra_3</t>
  </si>
  <si>
    <t>기말고사</t>
  </si>
  <si>
    <t>Final Exam</t>
  </si>
  <si>
    <t>http://www.kocw.net/home/search/wcu_pop.do?url=mms://210.102.99.63/kocw/lec/2011/chungbuk/YouTaeSoo_01.wmv&amp;courseId=&amp;lecNum=</t>
  </si>
  <si>
    <t>http://www.kocw.net/home/search/wcu_pop.do?url=mms://210.102.99.63/kocw/lec/2011/chungbuk/YouTaeSoo_02.wmv&amp;courseId=&amp;lecNum=</t>
  </si>
  <si>
    <t>http://www.kocw.net/home/search/wcu_pop.do?url=mms://210.102.99.63/kocw/lec/2011/chungbuk/YouTaeSoo_03.wmv&amp;courseId=&amp;lecNum=</t>
  </si>
  <si>
    <t>http://www.kocw.net/home/search/wcu_pop.do?url=mms://210.102.99.63/kocw/lec/2011/chungbuk/YouTaeSoo_04_01.wmv&amp;courseId=&amp;lecNum=</t>
  </si>
  <si>
    <t>http://www.kocw.net/home/search/wcu_pop.do?url=mms://210.102.99.63/kocw/lec/2011/chungbuk/YouTaeSoo_04_02.wmv&amp;courseId=&amp;lecNum=</t>
  </si>
  <si>
    <t>http://www.kocw.net/home/search/wcu_pop.do?url=mms://210.102.99.63/kocw/lec/2011/chungbuk/YouTaeSoo_04_03.wmv&amp;courseId=&amp;lecNum=</t>
  </si>
  <si>
    <t>http://www.kocw.net/home/common/contents/document/lec/2011_2/chungbuk/InorgChem2_week1-1_Ch6_stud1.pdf</t>
  </si>
  <si>
    <t>http://www.kocw.net/home/common/contents/document/lec/2011_2/chungbuk/InorgChem2_Week2-1_Ch6_stud2.pdf</t>
  </si>
  <si>
    <t>http://www.kocw.net/home/common/contents/document/lec/2011_2/chungbuk/InorgChem2_Week3-1_Ch6_stud3.pdf</t>
  </si>
  <si>
    <t>http://www.kocw.net/home/common/contents/document/lec/2011_2/chungbuk/InorgChem2_Week4-1_Ch6_stud4.pdf</t>
  </si>
  <si>
    <t>http://www.kocw.net/home/common/contents/document/lec/2011_2/chungbuk/InorgChem2_Week4-2_Ch6_stud5.pdf</t>
  </si>
  <si>
    <t>http://www.kocw.net/home/common/contents/document/lec/2011_2/chungbuk/InorgChem2_Week4-2_Ch7_stud1.pdf</t>
  </si>
  <si>
    <t>http://www.kocw.net/home/common/contents/document/lec/2011_2/chungbuk/InorgChem2_Week4-3_Ch7_stud2.pdf</t>
  </si>
  <si>
    <t>http://www.kocw.net/home/search/wcu_pop.do?url=mms://210.102.99.63/kocw/lec/2011/chungbuk/YouTaeSoo_05.wmv&amp;courseId=&amp;lecNum=</t>
  </si>
  <si>
    <t>http://www.kocw.net/home/search/wcu_pop.do?url=mms://210.102.99.63/kocw/lec/2011/chungbuk/YouTaeSoo_06.wmv&amp;courseId=&amp;lecNum=</t>
  </si>
  <si>
    <t>http://www.kocw.net/home/common/contents/document/lec/2011_2/chungbuk/InorgChem2_Week5-1_Ch7_stud3.pdf</t>
  </si>
  <si>
    <t>http://www.kocw.net/home/common/contents/document/lec/2011_2/chungbuk/InorgChem2_Week6-1_Ch7_stud4.pdf</t>
  </si>
  <si>
    <t>http://www.kocw.net/home/common/contents/document/lec/2011_2/chungbuk/InorgChem2_Week7-1_Ch7_stud5.pdf</t>
  </si>
  <si>
    <t>http://www.kocw.net/home/common/contents/document/lec/2011_2/chungbuk/InorgChem2_Week7-2_Ch9_stud1.pdf</t>
  </si>
  <si>
    <t>http://www.kocw.net/home/search/wcu_pop.do?url=mms://210.102.99.63/kocw/lec/2011/chungbuk/YouTaeSoo_07_02.wmv&amp;courseId=&amp;lecNum=</t>
  </si>
  <si>
    <t>http://www.kocw.net/home/search/wcu_pop.do?url=mms://210.102.99.63/kocw/lec/2011/chungbuk/YouTaeSoo_07_01.wmv&amp;courseId=&amp;lecNum=</t>
  </si>
  <si>
    <t>http://www.kocw.net/home/search/wcu_pop.do?url=mms://210.102.99.63/kocw/lec/2011/chungbuk/YouTaeSoo_09_01.wmv&amp;courseId=&amp;lecNum=</t>
  </si>
  <si>
    <t>http://www.kocw.net/home/search/wcu_pop.do?url=mms://210.102.99.63/kocw/lec/2011/chungbuk/YouTaeSoo_09_02.wmv&amp;courseId=&amp;lecNum=</t>
  </si>
  <si>
    <t>http://www.kocw.net/home/common/contents/document/lec/2011_2/chungbuk/InorgChem2_Week9-1_Ch9_stud2.pdf</t>
  </si>
  <si>
    <t>http://www.kocw.net/home/common/contents/document/lec/2011_2/chungbuk/InorgChem2_Week9-2_Ch9_stud3.pdf</t>
  </si>
  <si>
    <t>http://www.kocw.net/home/search/wcu_pop.do?url=mms://210.102.99.63/kocw/lec/2011/chungbuk/YouTaeSoo_10_01.wmv&amp;courseId=&amp;lecNum=</t>
  </si>
  <si>
    <t>http://www.kocw.net/home/search/wcu_pop.do?url=mms://210.102.99.63/kocw/lec/2011/chungbuk/YouTaeSoo_10_02.wmv&amp;courseId=&amp;lecNum=</t>
  </si>
  <si>
    <t>http://www.kocw.net/home/common/contents/document/lec/2011_2/chungbuk/InorgChem2_Week10-1_Ch9_stud4.pdf</t>
  </si>
  <si>
    <t>http://www.kocw.net/home/common/contents/document/lec/2011_2/chungbuk/InorgChem2_Week10-1_Ch10_stud1.pdf</t>
  </si>
  <si>
    <t>http://www.kocw.net/home/search/wcu_pop.do?url=mms://210.102.99.63/kocw/lec/2011/chungbuk/YouTaeSoo_11_01.wmv&amp;courseId=&amp;lecNum=</t>
  </si>
  <si>
    <t>http://www.kocw.net/home/search/wcu_pop.do?url=mms://210.102.99.63/kocw/lec/2011/chungbuk/YouTaeSoo_11_02.wmv&amp;courseId=&amp;lecNum=</t>
  </si>
  <si>
    <t>http://www.kocw.net/home/common/contents/document/lec/2011_2/chungbuk/InorgChem2_Week11-2_Ch10_stud2.pdf</t>
  </si>
  <si>
    <t>http://www.kocw.net/home/search/wcu_pop.do?url=mms://210.102.99.63/kocw/lec/2011/chungbuk/YouTaeSoo_12_01.wmv&amp;courseId=&amp;lecNum=</t>
  </si>
  <si>
    <t>http://www.kocw.net/home/search/wcu_pop.do?url=mms://210.102.99.63/kocw/lec/2011/chungbuk/YouTaeSoo_12_02.wmv&amp;courseId=&amp;lecNum=</t>
  </si>
  <si>
    <t>http://www.kocw.net/home/common/contents/document/lec/2011_2/chungbuk/InorgChem2_Week12-1_Ch10_stud3.pdf</t>
  </si>
  <si>
    <t>http://www.kocw.net/home/common/contents/document/lec/2011_2/chungbuk/InorgChem2_Week12-2_Ch10_stud4.pdf</t>
  </si>
  <si>
    <t>http://www.kocw.net/home/search/wcu_pop.do?url=mms://210.102.99.63/kocw/lec/2011/chungbuk/YouTaeSoo_13_01.wmv&amp;courseId=&amp;lecNum=</t>
  </si>
  <si>
    <t>http://www.kocw.net/home/common/contents/document/lec/2011_2/chungbuk/InorgChem2_Week13-1_Ch10_stud5.pdf</t>
  </si>
  <si>
    <t>http://www.kocw.net/home/search/wcu_pop.do?url=mms://210.102.99.63/kocw/lec/2011/chungbuk/YouTaeSoo_13_02.wmv&amp;courseId=&amp;lecNum=</t>
  </si>
  <si>
    <t>http://www.kocw.net/home/common/contents/document/lec/2011_2/chungbuk/InorgChem2_Week13-2_Ch10_stud6.pdf</t>
  </si>
  <si>
    <t>http://www.kocw.net/home/search/wcu_pop.do?url=mms://210.102.99.63/kocw/lec/2011/chungbuk/YouTaeSoo_14_01.wmv&amp;courseId=&amp;lecNum=</t>
  </si>
  <si>
    <t>http://www.kocw.net/home/common/contents/document/lec/2011_2/chungbuk/InorgChem2_Week14-1_Ch11_stud2.pdf</t>
  </si>
  <si>
    <t>http://www.kocw.net/home/search/wcu_pop.do?url=mms://210.102.99.63/kocw/lec/2011/chungbuk/YouTaeSoo_14_02.wmv&amp;courseId=&amp;lecNum=</t>
  </si>
  <si>
    <t>http://www.kocw.net/home/common/contents/document/lec/2011_2/chungbuk/InorgChem2_Week14-2_Ch11_stud3.pdf</t>
  </si>
  <si>
    <t>http://www.kocw.net/home/common/contents/document/lec/2011_2/chungbuk/InorgChem2_Week13-2_Ch11_stud1.pdf</t>
  </si>
  <si>
    <t>이충세(Rhee Chung Sei):충북대학교</t>
  </si>
  <si>
    <t>이충세(Rhee Chung Sei):충북대학교</t>
  </si>
  <si>
    <t>컴퓨터ㆍ통신</t>
  </si>
  <si>
    <t>소프트웨어공학</t>
  </si>
  <si>
    <t>자료구조</t>
  </si>
  <si>
    <t>이 과목에서는 데이터 구조와 알고리즘을 추상적으로 정의할 수 있는 능력과 데이터 구조의 구현 방법 및 알고리즘의 기술 능력을 기르고, 아울러 프로그램의 수행에 따른 공간 및 시간을 분석할 수 있는 능력을 학습한다.</t>
  </si>
  <si>
    <t>데이터 구조, 알고리즘, 데이터 구조의 구현, 알고리즘 기술 능력, 프로그램 수행</t>
  </si>
  <si>
    <t>데이터의 개념, 알고리즘과 프로그램</t>
  </si>
  <si>
    <t>데이터의 개념 설명, 알고리즘과 프로그램 설명</t>
  </si>
  <si>
    <t>데이터, 알고리즘, 프로그램</t>
  </si>
  <si>
    <t>프로그램 분석과 연습</t>
  </si>
  <si>
    <t>프로그램</t>
  </si>
  <si>
    <t>배열과 집합</t>
  </si>
  <si>
    <t>배열과 집합의 이해</t>
  </si>
  <si>
    <t>배열, 집합</t>
  </si>
  <si>
    <t>배열과 행렬, 큐와 스택</t>
  </si>
  <si>
    <t>배열과 행렬의 이해, 큐와 스택의 이해</t>
  </si>
  <si>
    <t>배열, 행렬, 큐, 스택</t>
  </si>
  <si>
    <t>수식의 표현과 계산</t>
  </si>
  <si>
    <t>단순 연결 리스트</t>
  </si>
  <si>
    <t>단순 연결 리스트의 이해</t>
  </si>
  <si>
    <t>Korean</t>
  </si>
  <si>
    <t xml:space="preserve">이중 연결 리스트, 연결 스택과 큐
일반화 리스트, 항공예약 시스템
</t>
  </si>
  <si>
    <t>이중 연결 리스트의 이해, 연결 스택과 큐의 이해, 일반화 리스트의 이해, 항공예약 시스템의 이해</t>
  </si>
  <si>
    <t>이중 연결 리스트, 연결 스택, 큐, 일반화 리스트, 항공예약 시스템</t>
  </si>
  <si>
    <t>트리</t>
  </si>
  <si>
    <t>트리의 이해</t>
  </si>
  <si>
    <t>이선 트리와 운행
두 트리의 비교</t>
  </si>
  <si>
    <t>이선 트리와 운행의 이해, 두 트리의 비교 연습</t>
  </si>
  <si>
    <t>이선 트리, 운행, 트리</t>
  </si>
  <si>
    <t>Insertion into a Max Heap
그래프의 표현과 운행</t>
  </si>
  <si>
    <t>Insertion into a Max Heap의 이해
그래프의 표현과 운행 연습</t>
  </si>
  <si>
    <t>Max Heap, 그래프</t>
  </si>
  <si>
    <t>Graph Operations, 신장트리</t>
  </si>
  <si>
    <t>Graph Operations의 이해, 신장트리의 개념 설명</t>
  </si>
  <si>
    <t>Graph Operation, 신장트리</t>
  </si>
  <si>
    <t>최소비용 신장트리, Single Source의 이해</t>
  </si>
  <si>
    <t>최소비용 신장트리의 이해, 
Single Source/All Destination : Nonnegative Edge Costs, All-Pairs Shortest Paths</t>
  </si>
  <si>
    <t>최소비용 신장트리, Single Source, Nonnegative Edge Cost, All-Pairs Shortest Paths</t>
  </si>
  <si>
    <t>Graph Representation &amp; Operation
선형검색, 이진검색</t>
  </si>
  <si>
    <t>Graph Representation &amp; Operation의 이해
선형검색, 이진검색의 이해</t>
  </si>
  <si>
    <t>Graph Representation &amp; Operation, 선형검색, 이진검색</t>
  </si>
  <si>
    <t>피보나치 검색, 블록검색, Tree 검색</t>
  </si>
  <si>
    <t>피보나치 검색의 이해, 블록 검색의 이해, Tree 검색의 이해 및 연습</t>
  </si>
  <si>
    <t>피보나치 검색, 블록 검색, Tree 검색</t>
  </si>
  <si>
    <t>Search Structures, 내부 정렬</t>
  </si>
  <si>
    <t>Search Structures의 이해, 내부 정렬의 이해</t>
  </si>
  <si>
    <t>Quick Sort, Merge Sort</t>
  </si>
  <si>
    <t>Quick Sort의 이해, Merge Sort의 이해</t>
  </si>
  <si>
    <t>Merge Sort, Heap Sort</t>
  </si>
  <si>
    <t>Merge Sort의 이해, Heap Sort의 이해</t>
  </si>
  <si>
    <t>한 학기 내용 정리 및 기말고사 리뷰</t>
  </si>
  <si>
    <t>4차분류</t>
  </si>
  <si>
    <t>5차분류</t>
  </si>
  <si>
    <t>6차분류</t>
  </si>
  <si>
    <t>7차분류</t>
  </si>
  <si>
    <t>8차분류</t>
  </si>
  <si>
    <t>9차분류</t>
  </si>
  <si>
    <t>10차분류</t>
  </si>
  <si>
    <t>11차분류</t>
  </si>
  <si>
    <t>12차분류</t>
  </si>
  <si>
    <t>13차분류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</si>
</sst>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-#"/>
  </numFmts>
  <fonts count="5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0"/>
      <color indexed="9"/>
      <name val="맑은 고딕"/>
      <family val="3"/>
    </font>
    <font>
      <sz val="8"/>
      <name val="맑은 고딕"/>
      <family val="3"/>
    </font>
    <font>
      <sz val="10"/>
      <color indexed="8"/>
      <name val="맑은 고딕"/>
      <family val="3"/>
    </font>
    <font>
      <sz val="10"/>
      <name val="돋움"/>
      <family val="3"/>
    </font>
    <font>
      <sz val="10"/>
      <name val="맑은 고딕"/>
      <family val="3"/>
    </font>
    <font>
      <sz val="10"/>
      <color indexed="9"/>
      <name val="돋움"/>
      <family val="3"/>
    </font>
    <font>
      <sz val="8"/>
      <name val="돋움"/>
      <family val="3"/>
    </font>
    <font>
      <u val="single"/>
      <sz val="8.8"/>
      <color indexed="12"/>
      <name val="맑은 고딕"/>
      <family val="3"/>
    </font>
    <font>
      <sz val="9"/>
      <name val="맑은 고딕"/>
      <family val="3"/>
    </font>
    <font>
      <sz val="10"/>
      <color indexed="12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9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8.8"/>
      <color theme="10"/>
      <name val="맑은 고딕"/>
      <family val="3"/>
    </font>
    <font>
      <sz val="10"/>
      <color theme="0"/>
      <name val="맑은 고딕"/>
      <family val="3"/>
    </font>
    <font>
      <sz val="10"/>
      <name val="Calibri"/>
      <family val="3"/>
    </font>
    <font>
      <sz val="9"/>
      <name val="Calibri"/>
      <family val="3"/>
    </font>
    <font>
      <sz val="10"/>
      <color theme="1"/>
      <name val="Calibri"/>
      <family val="3"/>
    </font>
    <font>
      <sz val="10"/>
      <color theme="1"/>
      <name val="맑은 고딕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128">
    <xf numFmtId="0" fontId="0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8" fillId="36" borderId="1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7" fillId="0" borderId="12" xfId="62" applyBorder="1" applyAlignment="1" applyProtection="1">
      <alignment vertical="center" wrapText="1"/>
      <protection/>
    </xf>
    <xf numFmtId="0" fontId="6" fillId="0" borderId="12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9" fillId="2" borderId="10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left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0" fontId="6" fillId="37" borderId="12" xfId="0" applyFont="1" applyFill="1" applyBorder="1" applyAlignment="1">
      <alignment horizontal="center" vertical="center" wrapText="1"/>
    </xf>
    <xf numFmtId="0" fontId="6" fillId="37" borderId="12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0" fillId="2" borderId="10" xfId="0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50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49" fillId="2" borderId="10" xfId="0" applyFont="1" applyFill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47" fillId="0" borderId="17" xfId="62" applyBorder="1" applyAlignment="1" applyProtection="1">
      <alignment horizontal="left" vertical="center" wrapText="1"/>
      <protection/>
    </xf>
    <xf numFmtId="0" fontId="9" fillId="0" borderId="18" xfId="62" applyFont="1" applyBorder="1" applyAlignment="1" applyProtection="1">
      <alignment horizontal="left" vertical="center" wrapText="1"/>
      <protection/>
    </xf>
    <xf numFmtId="0" fontId="9" fillId="0" borderId="19" xfId="62" applyFont="1" applyBorder="1" applyAlignment="1" applyProtection="1">
      <alignment horizontal="left" vertical="center" wrapText="1"/>
      <protection/>
    </xf>
    <xf numFmtId="0" fontId="9" fillId="0" borderId="20" xfId="62" applyFont="1" applyBorder="1" applyAlignment="1" applyProtection="1">
      <alignment horizontal="left" vertical="center" wrapText="1"/>
      <protection/>
    </xf>
    <xf numFmtId="0" fontId="9" fillId="0" borderId="21" xfId="62" applyFont="1" applyBorder="1" applyAlignment="1" applyProtection="1">
      <alignment horizontal="left" vertical="center" wrapText="1"/>
      <protection/>
    </xf>
    <xf numFmtId="0" fontId="9" fillId="0" borderId="22" xfId="62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37" borderId="13" xfId="0" applyFont="1" applyFill="1" applyBorder="1" applyAlignment="1">
      <alignment vertical="center"/>
    </xf>
    <xf numFmtId="0" fontId="11" fillId="37" borderId="15" xfId="0" applyFont="1" applyFill="1" applyBorder="1" applyAlignment="1">
      <alignment vertical="center"/>
    </xf>
    <xf numFmtId="0" fontId="11" fillId="0" borderId="14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30" fillId="36" borderId="1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37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4" fillId="37" borderId="13" xfId="0" applyFont="1" applyFill="1" applyBorder="1" applyAlignment="1">
      <alignment horizontal="left" vertical="center"/>
    </xf>
    <xf numFmtId="0" fontId="4" fillId="37" borderId="14" xfId="0" applyFont="1" applyFill="1" applyBorder="1" applyAlignment="1">
      <alignment horizontal="left" vertical="center"/>
    </xf>
    <xf numFmtId="0" fontId="4" fillId="37" borderId="15" xfId="0" applyFont="1" applyFill="1" applyBorder="1" applyAlignment="1">
      <alignment horizontal="left" vertical="center"/>
    </xf>
    <xf numFmtId="0" fontId="6" fillId="37" borderId="13" xfId="0" applyFont="1" applyFill="1" applyBorder="1" applyAlignment="1">
      <alignment vertical="center"/>
    </xf>
    <xf numFmtId="0" fontId="6" fillId="37" borderId="15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52" fillId="38" borderId="10" xfId="0" applyFont="1" applyFill="1" applyBorder="1" applyAlignment="1">
      <alignment horizontal="center" vertical="center"/>
    </xf>
    <xf numFmtId="0" fontId="52" fillId="38" borderId="10" xfId="0" applyFont="1" applyFill="1" applyBorder="1" applyAlignment="1">
      <alignment vertical="center"/>
    </xf>
    <xf numFmtId="0" fontId="52" fillId="38" borderId="10" xfId="0" applyFont="1" applyFill="1" applyBorder="1" applyAlignment="1">
      <alignment vertical="center" wrapText="1"/>
    </xf>
    <xf numFmtId="0" fontId="52" fillId="38" borderId="13" xfId="0" applyFont="1" applyFill="1" applyBorder="1" applyAlignment="1">
      <alignment horizontal="center" vertical="center" wrapText="1"/>
    </xf>
    <xf numFmtId="0" fontId="52" fillId="38" borderId="14" xfId="0" applyFont="1" applyFill="1" applyBorder="1" applyAlignment="1">
      <alignment horizontal="center" vertical="center" wrapText="1"/>
    </xf>
    <xf numFmtId="0" fontId="52" fillId="38" borderId="15" xfId="0" applyFont="1" applyFill="1" applyBorder="1" applyAlignment="1">
      <alignment horizontal="center" vertical="center" wrapText="1"/>
    </xf>
    <xf numFmtId="0" fontId="0" fillId="38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23" xfId="62" applyFont="1" applyBorder="1" applyAlignment="1" applyProtection="1">
      <alignment horizontal="left" vertical="center" wrapText="1"/>
      <protection/>
    </xf>
    <xf numFmtId="0" fontId="9" fillId="0" borderId="0" xfId="62" applyFont="1" applyBorder="1" applyAlignment="1" applyProtection="1">
      <alignment horizontal="left" vertical="center" wrapText="1"/>
      <protection/>
    </xf>
    <xf numFmtId="0" fontId="9" fillId="0" borderId="24" xfId="62" applyFont="1" applyBorder="1" applyAlignment="1" applyProtection="1">
      <alignment horizontal="left" vertical="center" wrapText="1"/>
      <protection/>
    </xf>
    <xf numFmtId="0" fontId="49" fillId="2" borderId="11" xfId="0" applyFont="1" applyFill="1" applyBorder="1" applyAlignment="1">
      <alignment horizontal="center" vertical="center"/>
    </xf>
    <xf numFmtId="0" fontId="49" fillId="2" borderId="12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0" fontId="6" fillId="38" borderId="13" xfId="0" applyFont="1" applyFill="1" applyBorder="1" applyAlignment="1">
      <alignment vertical="center" wrapText="1"/>
    </xf>
    <xf numFmtId="0" fontId="6" fillId="38" borderId="15" xfId="0" applyFont="1" applyFill="1" applyBorder="1" applyAlignment="1">
      <alignment vertical="center" wrapText="1"/>
    </xf>
    <xf numFmtId="0" fontId="6" fillId="38" borderId="13" xfId="0" applyFont="1" applyFill="1" applyBorder="1" applyAlignment="1">
      <alignment vertical="center"/>
    </xf>
    <xf numFmtId="0" fontId="6" fillId="38" borderId="15" xfId="0" applyFont="1" applyFill="1" applyBorder="1" applyAlignment="1">
      <alignment vertical="center"/>
    </xf>
    <xf numFmtId="0" fontId="6" fillId="38" borderId="14" xfId="0" applyFont="1" applyFill="1" applyBorder="1" applyAlignment="1">
      <alignment vertical="center" wrapText="1"/>
    </xf>
    <xf numFmtId="0" fontId="6" fillId="38" borderId="13" xfId="0" applyFont="1" applyFill="1" applyBorder="1" applyAlignment="1">
      <alignment horizontal="left" vertical="center" wrapText="1"/>
    </xf>
    <xf numFmtId="0" fontId="6" fillId="38" borderId="14" xfId="0" applyFont="1" applyFill="1" applyBorder="1" applyAlignment="1">
      <alignment horizontal="left" vertical="center" wrapText="1"/>
    </xf>
    <xf numFmtId="0" fontId="6" fillId="38" borderId="15" xfId="0" applyFont="1" applyFill="1" applyBorder="1" applyAlignment="1">
      <alignment horizontal="left" vertical="center" wrapText="1"/>
    </xf>
    <xf numFmtId="0" fontId="0" fillId="38" borderId="0" xfId="0" applyFill="1" applyAlignment="1">
      <alignment vertical="center"/>
    </xf>
    <xf numFmtId="0" fontId="49" fillId="0" borderId="13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11" fillId="0" borderId="13" xfId="0" applyFont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11" fillId="38" borderId="13" xfId="0" applyFont="1" applyFill="1" applyBorder="1" applyAlignment="1">
      <alignment vertical="center"/>
    </xf>
    <xf numFmtId="0" fontId="11" fillId="38" borderId="15" xfId="0" applyFont="1" applyFill="1" applyBorder="1" applyAlignment="1">
      <alignment vertical="center"/>
    </xf>
    <xf numFmtId="0" fontId="11" fillId="38" borderId="14" xfId="0" applyFont="1" applyFill="1" applyBorder="1" applyAlignment="1">
      <alignment vertical="center" wrapText="1"/>
    </xf>
    <xf numFmtId="0" fontId="11" fillId="38" borderId="15" xfId="0" applyFont="1" applyFill="1" applyBorder="1" applyAlignment="1">
      <alignment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801_lec_Seo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00_&#48120;&#46321;&#47197;\03_&#51068;&#48152;&#44053;&#51032;&#46321;&#47197;\&#52649;&#45224;&#45824;&#54617;&#44368;\kocw_metadata_(2009~2010)_&#44397;&#44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메타데이터 작성 양식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안내"/>
      <sheetName val="공동활용 신청서"/>
      <sheetName val="메타데이터"/>
      <sheetName val="전공분류체계(참조용)"/>
    </sheetNames>
    <sheetDataSet>
      <sheetData sheetId="3">
        <row r="1">
          <cell r="B1" t="str">
            <v>인문과학</v>
          </cell>
          <cell r="C1" t="str">
            <v>사회과학</v>
          </cell>
          <cell r="D1" t="str">
            <v>공학</v>
          </cell>
          <cell r="E1" t="str">
            <v>자연과학</v>
          </cell>
          <cell r="F1" t="str">
            <v>교육학</v>
          </cell>
          <cell r="G1" t="str">
            <v>의약학</v>
          </cell>
          <cell r="H1" t="str">
            <v>예술ㆍ체육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ocw.net/home/search/kemView.do?kemId=" TargetMode="External" /><Relationship Id="rId2" Type="http://schemas.openxmlformats.org/officeDocument/2006/relationships/hyperlink" Target="http://www.kocw.net/home/search/wcu_pop.do?url=mms://210.102.99.63/kocw/lec/2011/chungbuk/ChoHaeYong_I_01.wmv&amp;courseId=&amp;lecNum=" TargetMode="External" /><Relationship Id="rId3" Type="http://schemas.openxmlformats.org/officeDocument/2006/relationships/hyperlink" Target="http://www.kocw.net/home/search/kemView.do?kemId=" TargetMode="External" /><Relationship Id="rId4" Type="http://schemas.openxmlformats.org/officeDocument/2006/relationships/hyperlink" Target="http://www.kocw.net/home/search/wcu_pop.do?url=mms://210.102.99.63/kocw/lec/2011/chungbuk/YouTaeSoo_01.wmv&amp;courseId=&amp;lecNum=" TargetMode="External" /><Relationship Id="rId5" Type="http://schemas.openxmlformats.org/officeDocument/2006/relationships/hyperlink" Target="http://www.kocw.net/home/search/kemView.do?kemId=" TargetMode="External" /><Relationship Id="rId6" Type="http://schemas.openxmlformats.org/officeDocument/2006/relationships/hyperlink" Target="http://www.kocw.net/home/search/wcu_pop.do?url=mms://210.102.99.63/kocw/lec/2011/chungbuk/GooYoungWan_I_01.wmv&amp;courseId=&amp;lecNum=" TargetMode="External" /><Relationship Id="rId7" Type="http://schemas.openxmlformats.org/officeDocument/2006/relationships/hyperlink" Target="http://www.kocw.net/home/search/kemView.do?kemId=" TargetMode="External" /><Relationship Id="rId8" Type="http://schemas.openxmlformats.org/officeDocument/2006/relationships/hyperlink" Target="http://www.kocw.net/home/common/contents/document/lec/2011_2/chungbuk/GooYoungWan_II.pdf" TargetMode="External" /><Relationship Id="rId9" Type="http://schemas.openxmlformats.org/officeDocument/2006/relationships/hyperlink" Target="http://www.kocw.net/home/search/wcu_pop.do?url=mms://210.102.99.63/kocw/lec/2011/chungbuk/GooYoungWan_I_01.wmv&amp;courseId=&amp;lecNum=" TargetMode="External" /><Relationship Id="rId10" Type="http://schemas.openxmlformats.org/officeDocument/2006/relationships/hyperlink" Target="http://www.kocw.net/home/search/wcu_pop.do?url=mms://210.102.99.63/kocw/lec/2011/chungbuk/GooYoungWan_I_01.wmv&amp;courseId=&amp;lecNum=" TargetMode="External" /><Relationship Id="rId11" Type="http://schemas.openxmlformats.org/officeDocument/2006/relationships/hyperlink" Target="http://www.kocw.net/home/search/wcu_pop.do?url=mms://210.102.99.63/kocw/lec/2011/chungbuk/GooYoungWan_I_01.wmv&amp;courseId=&amp;lecNum=" TargetMode="External" /><Relationship Id="rId12" Type="http://schemas.openxmlformats.org/officeDocument/2006/relationships/hyperlink" Target="http://www.kocw.net/home/search/wcu_pop.do?url=mms://210.102.99.63/kocw/lec/2011/chungbuk/GooYoungWan_I_01.wmv&amp;courseId=&amp;lecNum=" TargetMode="External" /><Relationship Id="rId13" Type="http://schemas.openxmlformats.org/officeDocument/2006/relationships/hyperlink" Target="http://www.kocw.net/home/search/wcu_pop.do?url=mms://210.102.99.63/kocw/lec/2011/chungbuk/GooYoungWan_I_01.wmv&amp;courseId=&amp;lecNum=" TargetMode="External" /><Relationship Id="rId14" Type="http://schemas.openxmlformats.org/officeDocument/2006/relationships/hyperlink" Target="http://www.kocw.net/home/search/wcu_pop.do?url=mms://210.102.99.63/kocw/lec/2011/chungbuk/GooYoungWan_I_11_01.wmv&amp;courseId=&amp;lecNum=" TargetMode="External" /><Relationship Id="rId15" Type="http://schemas.openxmlformats.org/officeDocument/2006/relationships/hyperlink" Target="http://www.kocw.net/home/search/wcu_pop.do?url=mms://210.102.99.63/kocw/lec/2011/chungbuk/GooYoungWan_I_11_01.wmv&amp;courseId=&amp;lecNum=" TargetMode="External" /><Relationship Id="rId16" Type="http://schemas.openxmlformats.org/officeDocument/2006/relationships/hyperlink" Target="http://www.kocw.net/home/search/wcu_pop.do?url=mms://210.102.99.63/kocw/lec/2011/chungbuk/GooYoungWan_I_13_01.wmv&amp;courseId=&amp;lecNum=" TargetMode="External" /><Relationship Id="rId17" Type="http://schemas.openxmlformats.org/officeDocument/2006/relationships/hyperlink" Target="http://www.kocw.net/home/search/wcu_pop.do?url=mms://210.102.99.63/kocw/lec/2011/chungbuk/GooYoungWan_I_13_02.wmv&amp;courseId=&amp;lecNum=" TargetMode="External" /><Relationship Id="rId18" Type="http://schemas.openxmlformats.org/officeDocument/2006/relationships/hyperlink" Target="http://www.kocw.net/home/search/wcu_pop.do?url=mms://210.102.99.63/kocw/lec/2011/chungbuk/GooYoungWan_I_14_01.wmv&amp;courseId=&amp;lecNum=" TargetMode="External" /><Relationship Id="rId19" Type="http://schemas.openxmlformats.org/officeDocument/2006/relationships/hyperlink" Target="http://www.kocw.net/home/search/wcu_pop.do?url=mms://210.102.99.63/kocw/lec/2011/chungbuk/GooYoungWan_I_14_01.wmv&amp;courseId=&amp;lecNum=" TargetMode="External" /><Relationship Id="rId20" Type="http://schemas.openxmlformats.org/officeDocument/2006/relationships/hyperlink" Target="http://www.kocw.net/home/search/wcu_pop.do?url=mms://210.102.99.63/kocw/lec/2011/chungbuk/GooYoungWan_I_15_01.wmv&amp;courseId=&amp;lecNum=" TargetMode="External" /><Relationship Id="rId21" Type="http://schemas.openxmlformats.org/officeDocument/2006/relationships/hyperlink" Target="http://www.kocw.net/home/search/wcu_pop.do?url=mms://210.102.99.63/kocw/lec/2011/chungbuk/GooYoungWan_I_15_02.wmv&amp;courseId=&amp;lecNum=" TargetMode="External" /><Relationship Id="rId22" Type="http://schemas.openxmlformats.org/officeDocument/2006/relationships/hyperlink" Target="http://www.kocw.net/home/search/wcu_pop.do?url=mms://210.102.99.63/kocw/lec/2011/chungbuk/GooYoungWan_I_09_01.wmv&amp;courseId=&amp;lecNum=" TargetMode="External" /><Relationship Id="rId23" Type="http://schemas.openxmlformats.org/officeDocument/2006/relationships/hyperlink" Target="http://www.kocw.net/home/search/wcu_pop.do?url=mms://210.102.99.63/kocw/lec/2011/chungbuk/GooYoungWan_I_09_02.wmv&amp;courseId=&amp;lecNum=" TargetMode="External" /><Relationship Id="rId24" Type="http://schemas.openxmlformats.org/officeDocument/2006/relationships/hyperlink" Target="http://www.kocw.net/home/search/wcu_pop.do?url=mms://210.102.99.63/kocw/lec/2011/chungbuk/GooYoungWan_I_07_01.wmv&amp;courseId=&amp;lecNum=" TargetMode="External" /><Relationship Id="rId25" Type="http://schemas.openxmlformats.org/officeDocument/2006/relationships/hyperlink" Target="http://www.kocw.net/home/search/wcu_pop.do?url=mms://210.102.99.63/kocw/lec/2011/chungbuk/GooYoungWan_I_07_02.wmv&amp;courseId=&amp;lecNum=" TargetMode="External" /><Relationship Id="rId26" Type="http://schemas.openxmlformats.org/officeDocument/2006/relationships/hyperlink" Target="http://www.kocw.net/home/search/wcu_pop.do?url=mms://210.102.99.63/kocw/lec/2011/chungbuk/GooYoungWan_I_02_01.wmv&amp;courseId=&amp;lecNum=" TargetMode="External" /><Relationship Id="rId27" Type="http://schemas.openxmlformats.org/officeDocument/2006/relationships/hyperlink" Target="http://www.kocw.net/home/search/wcu_pop.do?url=mms://210.102.99.63/kocw/lec/2011/chungbuk/GooYoungWan_I_02_01.wmv&amp;courseId=&amp;lecNum=" TargetMode="External" /><Relationship Id="rId28" Type="http://schemas.openxmlformats.org/officeDocument/2006/relationships/hyperlink" Target="http://www.kocw.net/home/search/wcu_pop.do?url=mms://210.102.99.63/kocw/lec/2011/chungbuk/GooYoungWan_I_03_01.wmv&amp;courseId=&amp;lecNum=" TargetMode="External" /><Relationship Id="rId29" Type="http://schemas.openxmlformats.org/officeDocument/2006/relationships/hyperlink" Target="http://www.kocw.net/home/search/wcu_pop.do?url=mms://210.102.99.63/kocw/lec/2011/chungbuk/GooYoungWan_I_03_02.wmv&amp;courseId=&amp;lecNum=" TargetMode="External" /><Relationship Id="rId30" Type="http://schemas.openxmlformats.org/officeDocument/2006/relationships/hyperlink" Target="http://www.kocw.net/home/search/wcu_pop.do?url=mms://210.102.99.63/kocw/lec/2011/chungbuk/GooYoungWan_I_04_01.wmv&amp;courseId=&amp;lecNum=" TargetMode="External" /><Relationship Id="rId31" Type="http://schemas.openxmlformats.org/officeDocument/2006/relationships/hyperlink" Target="http://www.kocw.net/home/search/wcu_pop.do?url=mms://210.102.99.63/kocw/lec/2011/chungbuk/GooYoungWan_I_04_01.wmv&amp;courseId=&amp;lecNum=" TargetMode="External" /><Relationship Id="rId32" Type="http://schemas.openxmlformats.org/officeDocument/2006/relationships/hyperlink" Target="http://www.kocw.net/home/common/contents/document/lec/2011_2/chungbuk/GooYoungWan_I_01.pdf" TargetMode="External" /><Relationship Id="rId33" Type="http://schemas.openxmlformats.org/officeDocument/2006/relationships/hyperlink" Target="http://www.kocw.net/home/common/contents/document/lec/2011_2/chungbuk/GooYoungWan_I_02.pdf" TargetMode="External" /><Relationship Id="rId34" Type="http://schemas.openxmlformats.org/officeDocument/2006/relationships/hyperlink" Target="http://www.kocw.net/home/common/contents/document/lec/2011_2/chungbuk/GooYoungWan_I_03.pdf" TargetMode="External" /><Relationship Id="rId35" Type="http://schemas.openxmlformats.org/officeDocument/2006/relationships/hyperlink" Target="http://www.kocw.net/home/common/contents/document/lec/2011_2/chungbuk/GooYoungWan_I_04.pdf" TargetMode="External" /><Relationship Id="rId36" Type="http://schemas.openxmlformats.org/officeDocument/2006/relationships/hyperlink" Target="http://www.kocw.net/home/common/contents/document/lec/2011_2/chungbuk/GooYoungWan_I_05.pdf" TargetMode="External" /><Relationship Id="rId37" Type="http://schemas.openxmlformats.org/officeDocument/2006/relationships/hyperlink" Target="http://www.kocw.net/home/common/contents/document/lec/2011_2/chungbuk/GooYoungWan_I_06.pdf" TargetMode="External" /><Relationship Id="rId38" Type="http://schemas.openxmlformats.org/officeDocument/2006/relationships/hyperlink" Target="http://www.kocw.net/home/common/contents/document/lec/2011_2/chungbuk/GooYoungWan_I_07.pdf" TargetMode="External" /><Relationship Id="rId39" Type="http://schemas.openxmlformats.org/officeDocument/2006/relationships/hyperlink" Target="http://www.kocw.net/home/common/contents/document/lec/2011_2/chungbuk/GooYoungWan_I_08.pdf" TargetMode="External" /><Relationship Id="rId40" Type="http://schemas.openxmlformats.org/officeDocument/2006/relationships/hyperlink" Target="http://www.kocw.net/home/common/contents/document/lec/2011_2/chungbuk/GooYoungWan_I_09.pdf" TargetMode="External" /><Relationship Id="rId41" Type="http://schemas.openxmlformats.org/officeDocument/2006/relationships/hyperlink" Target="http://www.kocw.net/home/common/contents/document/lec/2011_2/chungbuk/GooYoungWan_I_10.pdf" TargetMode="External" /><Relationship Id="rId42" Type="http://schemas.openxmlformats.org/officeDocument/2006/relationships/hyperlink" Target="http://www.kocw.net/home/common/contents/document/lec/2011_2/chungbuk/GooYoungWan_I_11.pdf" TargetMode="External" /><Relationship Id="rId43" Type="http://schemas.openxmlformats.org/officeDocument/2006/relationships/hyperlink" Target="http://www.kocw.net/home/search/wcu_pop.do?url=mms://210.102.99.63/kocw/lec/2011/chungbuk/YouTaeSoo_01.wmv&amp;courseId=&amp;lecNum=" TargetMode="External" /><Relationship Id="rId44" Type="http://schemas.openxmlformats.org/officeDocument/2006/relationships/hyperlink" Target="http://www.kocw.net/home/search/wcu_pop.do?url=mms://210.102.99.63/kocw/lec/2011/chungbuk/YouTaeSoo_01.wmv&amp;courseId=&amp;lecNum=" TargetMode="External" /><Relationship Id="rId45" Type="http://schemas.openxmlformats.org/officeDocument/2006/relationships/hyperlink" Target="http://www.kocw.net/home/search/wcu_pop.do?url=mms://210.102.99.63/kocw/lec/2011/chungbuk/YouTaeSoo_04_01.wmv&amp;courseId=&amp;lecNum=" TargetMode="External" /><Relationship Id="rId46" Type="http://schemas.openxmlformats.org/officeDocument/2006/relationships/hyperlink" Target="http://www.kocw.net/home/search/wcu_pop.do?url=mms://210.102.99.63/kocw/lec/2011/chungbuk/YouTaeSoo_04_01.wmv&amp;courseId=&amp;lecNum=" TargetMode="External" /><Relationship Id="rId47" Type="http://schemas.openxmlformats.org/officeDocument/2006/relationships/hyperlink" Target="http://www.kocw.net/home/search/wcu_pop.do?url=mms://210.102.99.63/kocw/lec/2011/chungbuk/YouTaeSoo_04_01.wmv&amp;courseId=&amp;lecNum=" TargetMode="External" /><Relationship Id="rId48" Type="http://schemas.openxmlformats.org/officeDocument/2006/relationships/hyperlink" Target="http://www.kocw.net/home/common/contents/document/lec/2011_2/chungbuk/InorgChem2_week1-1_Ch6_stud1.pdf" TargetMode="External" /><Relationship Id="rId49" Type="http://schemas.openxmlformats.org/officeDocument/2006/relationships/hyperlink" Target="http://www.kocw.net/home/common/contents/document/lec/2011_2/chungbuk/InorgChem2_Week2-1_Ch6_stud2.pdf" TargetMode="External" /><Relationship Id="rId50" Type="http://schemas.openxmlformats.org/officeDocument/2006/relationships/hyperlink" Target="http://www.kocw.net/home/common/contents/document/lec/2011_2/chungbuk/InorgChem2_Week3-1_Ch6_stud3.pdf" TargetMode="External" /><Relationship Id="rId51" Type="http://schemas.openxmlformats.org/officeDocument/2006/relationships/hyperlink" Target="http://www.kocw.net/home/common/contents/document/lec/2011_2/chungbuk/InorgChem2_Week4-1_Ch6_stud4.pdf" TargetMode="External" /><Relationship Id="rId52" Type="http://schemas.openxmlformats.org/officeDocument/2006/relationships/hyperlink" Target="http://www.kocw.net/home/common/contents/document/lec/2011_2/chungbuk/InorgChem2_Week4-2_Ch6_stud5.pdf" TargetMode="External" /><Relationship Id="rId53" Type="http://schemas.openxmlformats.org/officeDocument/2006/relationships/hyperlink" Target="http://www.kocw.net/home/common/contents/document/lec/2011_2/chungbuk/InorgChem2_Week4-2_Ch7_stud1.pdf" TargetMode="External" /><Relationship Id="rId54" Type="http://schemas.openxmlformats.org/officeDocument/2006/relationships/hyperlink" Target="http://www.kocw.net/home/common/contents/document/lec/2011_2/chungbuk/InorgChem2_Week4-3_Ch7_stud2.pdf" TargetMode="External" /><Relationship Id="rId55" Type="http://schemas.openxmlformats.org/officeDocument/2006/relationships/hyperlink" Target="http://www.kocw.net/home/search/wcu_pop.do?url=mms://210.102.99.63/kocw/lec/2011/chungbuk/YouTaeSoo_05.wmv&amp;courseId=&amp;lecNum=" TargetMode="External" /><Relationship Id="rId56" Type="http://schemas.openxmlformats.org/officeDocument/2006/relationships/hyperlink" Target="http://www.kocw.net/home/search/wcu_pop.do?url=mms://210.102.99.63/kocw/lec/2011/chungbuk/YouTaeSoo_05.wmv&amp;courseId=&amp;lecNum=" TargetMode="External" /><Relationship Id="rId57" Type="http://schemas.openxmlformats.org/officeDocument/2006/relationships/hyperlink" Target="http://www.kocw.net/home/common/contents/document/lec/2011_2/chungbuk/InorgChem2_Week5-1_Ch7_stud3.pdf" TargetMode="External" /><Relationship Id="rId58" Type="http://schemas.openxmlformats.org/officeDocument/2006/relationships/hyperlink" Target="http://www.kocw.net/home/common/contents/document/lec/2011_2/chungbuk/InorgChem2_Week6-1_Ch7_stud4.pdf" TargetMode="External" /><Relationship Id="rId59" Type="http://schemas.openxmlformats.org/officeDocument/2006/relationships/hyperlink" Target="http://www.kocw.net/home/search/wcu_pop.do?url=mms://210.102.99.63/kocw/lec/2011/chungbuk/YouTaeSoo_07_01.wmv&amp;courseId=&amp;lecNum=" TargetMode="External" /><Relationship Id="rId60" Type="http://schemas.openxmlformats.org/officeDocument/2006/relationships/hyperlink" Target="http://www.kocw.net/home/search/wcu_pop.do?url=mms://210.102.99.63/kocw/lec/2011/chungbuk/YouTaeSoo_07_02.wmv&amp;courseId=&amp;lecNum=" TargetMode="External" /><Relationship Id="rId61" Type="http://schemas.openxmlformats.org/officeDocument/2006/relationships/hyperlink" Target="http://www.kocw.net/home/common/contents/document/lec/2011_2/chungbuk/InorgChem2_Week7-1_Ch7_stud5.pdf" TargetMode="External" /><Relationship Id="rId62" Type="http://schemas.openxmlformats.org/officeDocument/2006/relationships/hyperlink" Target="http://www.kocw.net/home/common/contents/document/lec/2011_2/chungbuk/InorgChem2_Week7-2_Ch9_stud1.pdf" TargetMode="External" /><Relationship Id="rId63" Type="http://schemas.openxmlformats.org/officeDocument/2006/relationships/hyperlink" Target="http://www.kocw.net/home/search/wcu_pop.do?url=mms://210.102.99.63/kocw/lec/2011/chungbuk/YouTaeSoo_09_01.wmv&amp;courseId=&amp;lecNum=" TargetMode="External" /><Relationship Id="rId64" Type="http://schemas.openxmlformats.org/officeDocument/2006/relationships/hyperlink" Target="http://www.kocw.net/home/search/wcu_pop.do?url=mms://210.102.99.63/kocw/lec/2011/chungbuk/YouTaeSoo_09_01.wmv&amp;courseId=&amp;lecNum=" TargetMode="External" /><Relationship Id="rId65" Type="http://schemas.openxmlformats.org/officeDocument/2006/relationships/hyperlink" Target="http://www.kocw.net/home/common/contents/document/lec/2011_2/chungbuk/InorgChem2_Week9-1_Ch9_stud2.pdf" TargetMode="External" /><Relationship Id="rId66" Type="http://schemas.openxmlformats.org/officeDocument/2006/relationships/hyperlink" Target="http://www.kocw.net/home/common/contents/document/lec/2011_2/chungbuk/InorgChem2_Week9-2_Ch9_stud3.pdf" TargetMode="External" /><Relationship Id="rId67" Type="http://schemas.openxmlformats.org/officeDocument/2006/relationships/hyperlink" Target="http://www.kocw.net/home/search/wcu_pop.do?url=mms://210.102.99.63/kocw/lec/2011/chungbuk/YouTaeSoo_10_01.wmv&amp;courseId=&amp;lecNum=" TargetMode="External" /><Relationship Id="rId68" Type="http://schemas.openxmlformats.org/officeDocument/2006/relationships/hyperlink" Target="http://www.kocw.net/home/search/wcu_pop.do?url=mms://210.102.99.63/kocw/lec/2011/chungbuk/YouTaeSoo_10_01.wmv&amp;courseId=&amp;lecNum=" TargetMode="External" /><Relationship Id="rId69" Type="http://schemas.openxmlformats.org/officeDocument/2006/relationships/hyperlink" Target="http://www.kocw.net/home/common/contents/document/lec/2011_2/chungbuk/InorgChem2_Week10-1_Ch9_stud4.pdf" TargetMode="External" /><Relationship Id="rId70" Type="http://schemas.openxmlformats.org/officeDocument/2006/relationships/hyperlink" Target="http://www.kocw.net/home/common/contents/document/lec/2011_2/chungbuk/InorgChem2_Week10-1_Ch10_stud1.pdf" TargetMode="External" /><Relationship Id="rId71" Type="http://schemas.openxmlformats.org/officeDocument/2006/relationships/hyperlink" Target="http://www.kocw.net/home/search/wcu_pop.do?url=mms://210.102.99.63/kocw/lec/2011/chungbuk/YouTaeSoo_11_01.wmv&amp;courseId=&amp;lecNum=" TargetMode="External" /><Relationship Id="rId72" Type="http://schemas.openxmlformats.org/officeDocument/2006/relationships/hyperlink" Target="http://www.kocw.net/home/search/wcu_pop.do?url=mms://210.102.99.63/kocw/lec/2011/chungbuk/YouTaeSoo_11_01.wmv&amp;courseId=&amp;lecNum=" TargetMode="External" /><Relationship Id="rId73" Type="http://schemas.openxmlformats.org/officeDocument/2006/relationships/hyperlink" Target="http://www.kocw.net/home/common/contents/document/lec/2011_2/chungbuk/InorgChem2_Week11-2_Ch10_stud2.pdf" TargetMode="External" /><Relationship Id="rId74" Type="http://schemas.openxmlformats.org/officeDocument/2006/relationships/hyperlink" Target="http://www.kocw.net/home/search/wcu_pop.do?url=mms://210.102.99.63/kocw/lec/2011/chungbuk/YouTaeSoo_12_01.wmv&amp;courseId=&amp;lecNum=" TargetMode="External" /><Relationship Id="rId75" Type="http://schemas.openxmlformats.org/officeDocument/2006/relationships/hyperlink" Target="http://www.kocw.net/home/search/wcu_pop.do?url=mms://210.102.99.63/kocw/lec/2011/chungbuk/YouTaeSoo_12_02.wmv&amp;courseId=&amp;lecNum=" TargetMode="External" /><Relationship Id="rId76" Type="http://schemas.openxmlformats.org/officeDocument/2006/relationships/hyperlink" Target="http://www.kocw.net/home/common/contents/document/lec/2011_2/chungbuk/InorgChem2_Week12-1_Ch10_stud3.pdf" TargetMode="External" /><Relationship Id="rId77" Type="http://schemas.openxmlformats.org/officeDocument/2006/relationships/hyperlink" Target="http://www.kocw.net/home/common/contents/document/lec/2011_2/chungbuk/InorgChem2_Week12-2_Ch10_stud4.pdf" TargetMode="External" /><Relationship Id="rId78" Type="http://schemas.openxmlformats.org/officeDocument/2006/relationships/hyperlink" Target="http://www.kocw.net/home/search/wcu_pop.do?url=mms://210.102.99.63/kocw/lec/2011/chungbuk/YouTaeSoo_13_01.wmv&amp;courseId=&amp;lecNum=" TargetMode="External" /><Relationship Id="rId79" Type="http://schemas.openxmlformats.org/officeDocument/2006/relationships/hyperlink" Target="http://www.kocw.net/home/common/contents/document/lec/2011_2/chungbuk/InorgChem2_Week13-1_Ch10_stud5.pdf" TargetMode="External" /><Relationship Id="rId80" Type="http://schemas.openxmlformats.org/officeDocument/2006/relationships/hyperlink" Target="http://www.kocw.net/home/search/wcu_pop.do?url=mms://210.102.99.63/kocw/lec/2011/chungbuk/YouTaeSoo_13_02.wmv&amp;courseId=&amp;lecNum=" TargetMode="External" /><Relationship Id="rId81" Type="http://schemas.openxmlformats.org/officeDocument/2006/relationships/hyperlink" Target="http://www.kocw.net/home/common/contents/document/lec/2011_2/chungbuk/InorgChem2_Week13-2_Ch10_stud6.pdf" TargetMode="External" /><Relationship Id="rId82" Type="http://schemas.openxmlformats.org/officeDocument/2006/relationships/hyperlink" Target="http://www.kocw.net/home/search/wcu_pop.do?url=mms://210.102.99.63/kocw/lec/2011/chungbuk/YouTaeSoo_14_01.wmv&amp;courseId=&amp;lecNum=" TargetMode="External" /><Relationship Id="rId83" Type="http://schemas.openxmlformats.org/officeDocument/2006/relationships/hyperlink" Target="http://www.kocw.net/home/common/contents/document/lec/2011_2/chungbuk/InorgChem2_Week14-1_Ch11_stud2.pdf" TargetMode="External" /><Relationship Id="rId84" Type="http://schemas.openxmlformats.org/officeDocument/2006/relationships/hyperlink" Target="http://www.kocw.net/home/search/wcu_pop.do?url=mms://210.102.99.63/kocw/lec/2011/chungbuk/YouTaeSoo_14_02.wmv&amp;courseId=&amp;lecNum=" TargetMode="External" /><Relationship Id="rId85" Type="http://schemas.openxmlformats.org/officeDocument/2006/relationships/hyperlink" Target="http://www.kocw.net/home/common/contents/document/lec/2011_2/chungbuk/InorgChem2_Week14-2_Ch11_stud3.pdf" TargetMode="External" /><Relationship Id="rId86" Type="http://schemas.openxmlformats.org/officeDocument/2006/relationships/hyperlink" Target="http://www.kocw.net/home/common/contents/document/lec/2011_2/chungbuk/InorgChem2_Week13-2_Ch11_stud1.pdf" TargetMode="External" /><Relationship Id="rId8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1"/>
  <sheetViews>
    <sheetView tabSelected="1" zoomScale="85" zoomScaleNormal="85" zoomScalePageLayoutView="0" workbookViewId="0" topLeftCell="A8">
      <selection activeCell="P62" sqref="P62"/>
    </sheetView>
  </sheetViews>
  <sheetFormatPr defaultColWidth="9.140625" defaultRowHeight="15"/>
  <cols>
    <col min="1" max="2" width="5.00390625" style="0" bestFit="1" customWidth="1"/>
    <col min="3" max="3" width="7.00390625" style="0" bestFit="1" customWidth="1"/>
    <col min="4" max="4" width="8.140625" style="0" bestFit="1" customWidth="1"/>
    <col min="5" max="5" width="8.28125" style="0" bestFit="1" customWidth="1"/>
    <col min="6" max="6" width="9.8515625" style="0" bestFit="1" customWidth="1"/>
    <col min="7" max="7" width="22.8515625" style="0" customWidth="1"/>
    <col min="8" max="12" width="11.8515625" style="0" customWidth="1"/>
    <col min="13" max="14" width="10.57421875" style="0" customWidth="1"/>
    <col min="15" max="15" width="9.00390625" style="0" bestFit="1" customWidth="1"/>
    <col min="16" max="16" width="10.57421875" style="0" customWidth="1"/>
    <col min="17" max="17" width="8.421875" style="0" bestFit="1" customWidth="1"/>
  </cols>
  <sheetData>
    <row r="1" spans="1:17" ht="16.5">
      <c r="A1" s="74" t="s">
        <v>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ht="16.5">
      <c r="A2" s="48" t="s">
        <v>8</v>
      </c>
      <c r="B2" s="48"/>
      <c r="C2" s="48"/>
      <c r="D2" s="48"/>
      <c r="E2" s="48"/>
      <c r="F2" s="48"/>
      <c r="G2" s="48" t="s">
        <v>9</v>
      </c>
      <c r="H2" s="48" t="s">
        <v>10</v>
      </c>
      <c r="I2" s="48" t="s">
        <v>11</v>
      </c>
      <c r="J2" s="48" t="s">
        <v>12</v>
      </c>
      <c r="K2" s="48"/>
      <c r="L2" s="48"/>
      <c r="M2" s="73" t="s">
        <v>13</v>
      </c>
      <c r="N2" s="73" t="s">
        <v>14</v>
      </c>
      <c r="O2" s="73" t="s">
        <v>15</v>
      </c>
      <c r="P2" s="73" t="s">
        <v>16</v>
      </c>
      <c r="Q2" s="73" t="s">
        <v>17</v>
      </c>
    </row>
    <row r="3" spans="1:17" ht="16.5">
      <c r="A3" s="48" t="s">
        <v>18</v>
      </c>
      <c r="B3" s="48"/>
      <c r="C3" s="48"/>
      <c r="D3" s="1" t="s">
        <v>19</v>
      </c>
      <c r="E3" s="1" t="s">
        <v>20</v>
      </c>
      <c r="F3" s="1" t="s">
        <v>21</v>
      </c>
      <c r="G3" s="48"/>
      <c r="H3" s="48"/>
      <c r="I3" s="48"/>
      <c r="J3" s="1" t="s">
        <v>22</v>
      </c>
      <c r="K3" s="1" t="s">
        <v>23</v>
      </c>
      <c r="L3" s="1" t="s">
        <v>24</v>
      </c>
      <c r="M3" s="73"/>
      <c r="N3" s="73"/>
      <c r="O3" s="73"/>
      <c r="P3" s="73"/>
      <c r="Q3" s="73"/>
    </row>
    <row r="4" spans="1:17" ht="54" customHeight="1">
      <c r="A4" s="56" t="s">
        <v>71</v>
      </c>
      <c r="B4" s="69"/>
      <c r="C4" s="70"/>
      <c r="D4" s="15" t="s">
        <v>322</v>
      </c>
      <c r="E4" s="10" t="s">
        <v>73</v>
      </c>
      <c r="F4" s="10" t="s">
        <v>322</v>
      </c>
      <c r="G4" s="9" t="s">
        <v>56</v>
      </c>
      <c r="H4" s="16">
        <v>40889</v>
      </c>
      <c r="I4" s="17" t="s">
        <v>119</v>
      </c>
      <c r="J4" s="18" t="s">
        <v>323</v>
      </c>
      <c r="K4" s="19" t="s">
        <v>75</v>
      </c>
      <c r="L4" s="19" t="s">
        <v>121</v>
      </c>
      <c r="M4" s="20" t="s">
        <v>77</v>
      </c>
      <c r="N4" s="21" t="s">
        <v>0</v>
      </c>
      <c r="O4" s="21" t="s">
        <v>1</v>
      </c>
      <c r="P4" s="21" t="s">
        <v>6</v>
      </c>
      <c r="Q4" s="11"/>
    </row>
    <row r="5" spans="1:17" ht="16.5">
      <c r="A5" s="48" t="s">
        <v>25</v>
      </c>
      <c r="B5" s="48"/>
      <c r="C5" s="48"/>
      <c r="D5" s="7" t="s">
        <v>53</v>
      </c>
      <c r="E5" s="7" t="s">
        <v>54</v>
      </c>
      <c r="F5" s="7" t="s">
        <v>55</v>
      </c>
      <c r="G5" s="1" t="s">
        <v>374</v>
      </c>
      <c r="H5" s="1" t="s">
        <v>375</v>
      </c>
      <c r="I5" s="1" t="s">
        <v>376</v>
      </c>
      <c r="J5" s="1" t="s">
        <v>377</v>
      </c>
      <c r="K5" s="1" t="s">
        <v>378</v>
      </c>
      <c r="L5" s="1" t="s">
        <v>379</v>
      </c>
      <c r="M5" s="1" t="s">
        <v>380</v>
      </c>
      <c r="N5" s="1" t="s">
        <v>381</v>
      </c>
      <c r="O5" s="1" t="s">
        <v>382</v>
      </c>
      <c r="P5" s="1" t="s">
        <v>383</v>
      </c>
      <c r="Q5" s="1" t="s">
        <v>36</v>
      </c>
    </row>
    <row r="6" spans="1:17" ht="24">
      <c r="A6" s="71" t="s">
        <v>37</v>
      </c>
      <c r="B6" s="71"/>
      <c r="C6" s="71"/>
      <c r="D6" s="2" t="s">
        <v>57</v>
      </c>
      <c r="E6" s="2" t="s">
        <v>324</v>
      </c>
      <c r="F6" s="2" t="s">
        <v>325</v>
      </c>
      <c r="G6" s="3" t="s">
        <v>38</v>
      </c>
      <c r="H6" s="4" t="s">
        <v>38</v>
      </c>
      <c r="I6" s="4" t="s">
        <v>38</v>
      </c>
      <c r="J6" s="4" t="s">
        <v>38</v>
      </c>
      <c r="K6" s="4" t="s">
        <v>38</v>
      </c>
      <c r="L6" s="4" t="s">
        <v>38</v>
      </c>
      <c r="M6" s="4" t="s">
        <v>38</v>
      </c>
      <c r="N6" s="4" t="s">
        <v>38</v>
      </c>
      <c r="O6" s="4" t="s">
        <v>38</v>
      </c>
      <c r="P6" s="4" t="s">
        <v>38</v>
      </c>
      <c r="Q6" s="4" t="s">
        <v>38</v>
      </c>
    </row>
    <row r="7" spans="1:17" ht="16.5">
      <c r="A7" s="72"/>
      <c r="B7" s="72"/>
      <c r="C7" s="72"/>
      <c r="D7" s="3"/>
      <c r="E7" s="3"/>
      <c r="F7" s="3"/>
      <c r="G7" s="3" t="s">
        <v>38</v>
      </c>
      <c r="H7" s="4" t="s">
        <v>38</v>
      </c>
      <c r="I7" s="4" t="s">
        <v>38</v>
      </c>
      <c r="J7" s="4" t="s">
        <v>38</v>
      </c>
      <c r="K7" s="4" t="s">
        <v>38</v>
      </c>
      <c r="L7" s="4" t="s">
        <v>38</v>
      </c>
      <c r="M7" s="4" t="s">
        <v>38</v>
      </c>
      <c r="N7" s="4" t="s">
        <v>38</v>
      </c>
      <c r="O7" s="4" t="s">
        <v>38</v>
      </c>
      <c r="P7" s="4" t="s">
        <v>38</v>
      </c>
      <c r="Q7" s="4" t="s">
        <v>38</v>
      </c>
    </row>
    <row r="8" spans="1:17" ht="16.5">
      <c r="A8" s="72"/>
      <c r="B8" s="72"/>
      <c r="C8" s="72"/>
      <c r="D8" s="3"/>
      <c r="E8" s="3"/>
      <c r="F8" s="3"/>
      <c r="G8" s="3" t="s">
        <v>38</v>
      </c>
      <c r="H8" s="4" t="s">
        <v>38</v>
      </c>
      <c r="I8" s="4" t="s">
        <v>38</v>
      </c>
      <c r="J8" s="4" t="s">
        <v>38</v>
      </c>
      <c r="K8" s="4" t="s">
        <v>38</v>
      </c>
      <c r="L8" s="4" t="s">
        <v>38</v>
      </c>
      <c r="M8" s="4" t="s">
        <v>38</v>
      </c>
      <c r="N8" s="4" t="s">
        <v>38</v>
      </c>
      <c r="O8" s="4" t="s">
        <v>38</v>
      </c>
      <c r="P8" s="4" t="s">
        <v>38</v>
      </c>
      <c r="Q8" s="4" t="s">
        <v>38</v>
      </c>
    </row>
    <row r="9" spans="1:17" ht="16.5">
      <c r="A9" s="48" t="s">
        <v>39</v>
      </c>
      <c r="B9" s="48"/>
      <c r="C9" s="48"/>
      <c r="D9" s="48" t="s">
        <v>40</v>
      </c>
      <c r="E9" s="48"/>
      <c r="F9" s="84" t="s">
        <v>41</v>
      </c>
      <c r="G9" s="85"/>
      <c r="H9" s="49" t="s">
        <v>42</v>
      </c>
      <c r="I9" s="50"/>
      <c r="J9" s="86"/>
      <c r="K9" s="49" t="s">
        <v>43</v>
      </c>
      <c r="L9" s="50"/>
      <c r="M9" s="50"/>
      <c r="N9" s="50"/>
      <c r="O9" s="50"/>
      <c r="P9" s="50"/>
      <c r="Q9" s="50"/>
    </row>
    <row r="10" spans="1:17" ht="16.5" customHeight="1">
      <c r="A10" s="51" t="s">
        <v>2</v>
      </c>
      <c r="B10" s="51"/>
      <c r="C10" s="51"/>
      <c r="D10" s="32" t="s">
        <v>326</v>
      </c>
      <c r="E10" s="33"/>
      <c r="F10" s="82"/>
      <c r="G10" s="83"/>
      <c r="H10" s="32" t="s">
        <v>327</v>
      </c>
      <c r="I10" s="36"/>
      <c r="J10" s="33"/>
      <c r="K10" s="56" t="s">
        <v>328</v>
      </c>
      <c r="L10" s="69"/>
      <c r="M10" s="69"/>
      <c r="N10" s="69"/>
      <c r="O10" s="69"/>
      <c r="P10" s="69"/>
      <c r="Q10" s="70"/>
    </row>
    <row r="11" spans="1:17" ht="16.5" customHeight="1">
      <c r="A11" s="51" t="s">
        <v>3</v>
      </c>
      <c r="B11" s="51"/>
      <c r="C11" s="51"/>
      <c r="D11" s="76"/>
      <c r="E11" s="76"/>
      <c r="F11" s="77"/>
      <c r="G11" s="77"/>
      <c r="H11" s="78"/>
      <c r="I11" s="78"/>
      <c r="J11" s="78"/>
      <c r="K11" s="79"/>
      <c r="L11" s="80"/>
      <c r="M11" s="80"/>
      <c r="N11" s="80"/>
      <c r="O11" s="80"/>
      <c r="P11" s="80"/>
      <c r="Q11" s="81"/>
    </row>
    <row r="12" spans="1:17" ht="16.5">
      <c r="A12" s="51"/>
      <c r="B12" s="51"/>
      <c r="C12" s="51"/>
      <c r="D12" s="59"/>
      <c r="E12" s="59"/>
      <c r="F12" s="45"/>
      <c r="G12" s="46"/>
      <c r="H12" s="60"/>
      <c r="I12" s="61"/>
      <c r="J12" s="62"/>
      <c r="K12" s="63"/>
      <c r="L12" s="64"/>
      <c r="M12" s="64"/>
      <c r="N12" s="64"/>
      <c r="O12" s="64"/>
      <c r="P12" s="64"/>
      <c r="Q12" s="65"/>
    </row>
    <row r="13" spans="1:17" ht="16.5">
      <c r="A13" s="1" t="s">
        <v>44</v>
      </c>
      <c r="B13" s="1" t="s">
        <v>45</v>
      </c>
      <c r="C13" s="1" t="s">
        <v>39</v>
      </c>
      <c r="D13" s="48" t="s">
        <v>46</v>
      </c>
      <c r="E13" s="48"/>
      <c r="F13" s="48" t="s">
        <v>47</v>
      </c>
      <c r="G13" s="48"/>
      <c r="H13" s="48" t="s">
        <v>48</v>
      </c>
      <c r="I13" s="48"/>
      <c r="J13" s="48"/>
      <c r="K13" s="49" t="s">
        <v>49</v>
      </c>
      <c r="L13" s="50"/>
      <c r="M13" s="50"/>
      <c r="N13" s="50"/>
      <c r="O13" s="6" t="s">
        <v>50</v>
      </c>
      <c r="P13" s="6" t="s">
        <v>51</v>
      </c>
      <c r="Q13" s="6" t="s">
        <v>52</v>
      </c>
    </row>
    <row r="14" spans="1:17" ht="16.5" customHeight="1">
      <c r="A14" s="43">
        <v>1</v>
      </c>
      <c r="B14" s="43">
        <v>1</v>
      </c>
      <c r="C14" s="5" t="s">
        <v>2</v>
      </c>
      <c r="D14" s="32" t="s">
        <v>329</v>
      </c>
      <c r="E14" s="33"/>
      <c r="F14" s="34" t="s">
        <v>330</v>
      </c>
      <c r="G14" s="35"/>
      <c r="H14" s="32" t="s">
        <v>331</v>
      </c>
      <c r="I14" s="36"/>
      <c r="J14" s="33"/>
      <c r="K14" s="37" t="s">
        <v>61</v>
      </c>
      <c r="L14" s="38"/>
      <c r="M14" s="38"/>
      <c r="N14" s="39"/>
      <c r="O14" s="29" t="s">
        <v>4</v>
      </c>
      <c r="P14" s="30">
        <v>47</v>
      </c>
      <c r="Q14" s="29" t="s">
        <v>5</v>
      </c>
    </row>
    <row r="15" spans="1:17" ht="16.5" customHeight="1">
      <c r="A15" s="44"/>
      <c r="B15" s="44"/>
      <c r="C15" s="5" t="s">
        <v>3</v>
      </c>
      <c r="D15" s="32"/>
      <c r="E15" s="33"/>
      <c r="F15" s="34"/>
      <c r="G15" s="35"/>
      <c r="H15" s="32"/>
      <c r="I15" s="36"/>
      <c r="J15" s="33"/>
      <c r="K15" s="40"/>
      <c r="L15" s="41"/>
      <c r="M15" s="41"/>
      <c r="N15" s="42"/>
      <c r="O15" s="29"/>
      <c r="P15" s="31"/>
      <c r="Q15" s="29"/>
    </row>
    <row r="16" spans="1:17" ht="16.5" customHeight="1">
      <c r="A16" s="43">
        <v>2</v>
      </c>
      <c r="B16" s="43">
        <v>1</v>
      </c>
      <c r="C16" s="5" t="s">
        <v>2</v>
      </c>
      <c r="D16" s="32" t="s">
        <v>332</v>
      </c>
      <c r="E16" s="33"/>
      <c r="F16" s="34" t="s">
        <v>332</v>
      </c>
      <c r="G16" s="35"/>
      <c r="H16" s="32" t="s">
        <v>333</v>
      </c>
      <c r="I16" s="36"/>
      <c r="J16" s="33"/>
      <c r="K16" s="37"/>
      <c r="L16" s="38"/>
      <c r="M16" s="38"/>
      <c r="N16" s="39"/>
      <c r="O16" s="29" t="s">
        <v>4</v>
      </c>
      <c r="P16" s="30">
        <v>31</v>
      </c>
      <c r="Q16" s="103" t="s">
        <v>5</v>
      </c>
    </row>
    <row r="17" spans="1:17" ht="16.5">
      <c r="A17" s="44"/>
      <c r="B17" s="44"/>
      <c r="C17" s="5" t="s">
        <v>3</v>
      </c>
      <c r="D17" s="32"/>
      <c r="E17" s="33"/>
      <c r="F17" s="34"/>
      <c r="G17" s="35"/>
      <c r="H17" s="32"/>
      <c r="I17" s="36"/>
      <c r="J17" s="33"/>
      <c r="K17" s="40"/>
      <c r="L17" s="41"/>
      <c r="M17" s="41"/>
      <c r="N17" s="42"/>
      <c r="O17" s="29"/>
      <c r="P17" s="31"/>
      <c r="Q17" s="104"/>
    </row>
    <row r="18" spans="1:17" ht="16.5" customHeight="1">
      <c r="A18" s="43">
        <v>3</v>
      </c>
      <c r="B18" s="43">
        <v>2</v>
      </c>
      <c r="C18" s="5" t="s">
        <v>2</v>
      </c>
      <c r="D18" s="32" t="s">
        <v>334</v>
      </c>
      <c r="E18" s="33"/>
      <c r="F18" s="34" t="s">
        <v>335</v>
      </c>
      <c r="G18" s="35"/>
      <c r="H18" s="32" t="s">
        <v>336</v>
      </c>
      <c r="I18" s="36"/>
      <c r="J18" s="33"/>
      <c r="K18" s="37"/>
      <c r="L18" s="38"/>
      <c r="M18" s="38"/>
      <c r="N18" s="39"/>
      <c r="O18" s="29" t="s">
        <v>4</v>
      </c>
      <c r="P18" s="30">
        <v>47</v>
      </c>
      <c r="Q18" s="103" t="s">
        <v>5</v>
      </c>
    </row>
    <row r="19" spans="1:17" ht="16.5">
      <c r="A19" s="44"/>
      <c r="B19" s="44"/>
      <c r="C19" s="5" t="s">
        <v>3</v>
      </c>
      <c r="D19" s="32"/>
      <c r="E19" s="33"/>
      <c r="F19" s="34"/>
      <c r="G19" s="35"/>
      <c r="H19" s="32"/>
      <c r="I19" s="36"/>
      <c r="J19" s="33"/>
      <c r="K19" s="40"/>
      <c r="L19" s="41"/>
      <c r="M19" s="41"/>
      <c r="N19" s="42"/>
      <c r="O19" s="29"/>
      <c r="P19" s="31"/>
      <c r="Q19" s="104"/>
    </row>
    <row r="20" spans="1:17" ht="16.5" customHeight="1">
      <c r="A20" s="43">
        <v>4</v>
      </c>
      <c r="B20" s="43">
        <v>3</v>
      </c>
      <c r="C20" s="5" t="s">
        <v>2</v>
      </c>
      <c r="D20" s="32" t="s">
        <v>337</v>
      </c>
      <c r="E20" s="33"/>
      <c r="F20" s="34" t="s">
        <v>338</v>
      </c>
      <c r="G20" s="35"/>
      <c r="H20" s="32" t="s">
        <v>339</v>
      </c>
      <c r="I20" s="36"/>
      <c r="J20" s="33"/>
      <c r="K20" s="37"/>
      <c r="L20" s="38"/>
      <c r="M20" s="38"/>
      <c r="N20" s="39"/>
      <c r="O20" s="29" t="s">
        <v>4</v>
      </c>
      <c r="P20" s="30">
        <v>52</v>
      </c>
      <c r="Q20" s="103" t="s">
        <v>5</v>
      </c>
    </row>
    <row r="21" spans="1:17" ht="16.5">
      <c r="A21" s="44"/>
      <c r="B21" s="44"/>
      <c r="C21" s="5" t="s">
        <v>3</v>
      </c>
      <c r="D21" s="32"/>
      <c r="E21" s="33"/>
      <c r="F21" s="34"/>
      <c r="G21" s="35"/>
      <c r="H21" s="32"/>
      <c r="I21" s="36"/>
      <c r="J21" s="33"/>
      <c r="K21" s="40"/>
      <c r="L21" s="41"/>
      <c r="M21" s="41"/>
      <c r="N21" s="42"/>
      <c r="O21" s="29"/>
      <c r="P21" s="31"/>
      <c r="Q21" s="104"/>
    </row>
    <row r="22" spans="1:17" ht="16.5" customHeight="1">
      <c r="A22" s="43">
        <v>5</v>
      </c>
      <c r="B22" s="43">
        <v>3</v>
      </c>
      <c r="C22" s="5" t="s">
        <v>2</v>
      </c>
      <c r="D22" s="32" t="s">
        <v>340</v>
      </c>
      <c r="E22" s="33"/>
      <c r="F22" s="34"/>
      <c r="G22" s="35"/>
      <c r="H22" s="32"/>
      <c r="I22" s="36"/>
      <c r="J22" s="33"/>
      <c r="K22" s="37"/>
      <c r="L22" s="38"/>
      <c r="M22" s="38"/>
      <c r="N22" s="39"/>
      <c r="O22" s="29" t="s">
        <v>4</v>
      </c>
      <c r="P22" s="30">
        <v>40</v>
      </c>
      <c r="Q22" s="103" t="s">
        <v>60</v>
      </c>
    </row>
    <row r="23" spans="1:17" ht="16.5">
      <c r="A23" s="44"/>
      <c r="B23" s="44"/>
      <c r="C23" s="5" t="s">
        <v>3</v>
      </c>
      <c r="D23" s="32"/>
      <c r="E23" s="33"/>
      <c r="F23" s="34"/>
      <c r="G23" s="35"/>
      <c r="H23" s="32"/>
      <c r="I23" s="36"/>
      <c r="J23" s="33"/>
      <c r="K23" s="40"/>
      <c r="L23" s="41"/>
      <c r="M23" s="41"/>
      <c r="N23" s="42"/>
      <c r="O23" s="29"/>
      <c r="P23" s="31"/>
      <c r="Q23" s="104"/>
    </row>
    <row r="24" spans="1:17" ht="16.5">
      <c r="A24" s="43">
        <v>6</v>
      </c>
      <c r="B24" s="43">
        <v>3</v>
      </c>
      <c r="C24" s="5" t="s">
        <v>2</v>
      </c>
      <c r="D24" s="32" t="s">
        <v>340</v>
      </c>
      <c r="E24" s="33"/>
      <c r="F24" s="25"/>
      <c r="G24" s="26"/>
      <c r="H24" s="22"/>
      <c r="I24" s="24"/>
      <c r="J24" s="23"/>
      <c r="K24" s="100"/>
      <c r="L24" s="101"/>
      <c r="M24" s="101"/>
      <c r="N24" s="102"/>
      <c r="O24" s="29" t="s">
        <v>4</v>
      </c>
      <c r="P24" s="30">
        <v>31</v>
      </c>
      <c r="Q24" s="103" t="s">
        <v>60</v>
      </c>
    </row>
    <row r="25" spans="1:17" ht="16.5">
      <c r="A25" s="44"/>
      <c r="B25" s="44"/>
      <c r="C25" s="5" t="s">
        <v>3</v>
      </c>
      <c r="D25" s="32"/>
      <c r="E25" s="33"/>
      <c r="F25" s="25"/>
      <c r="G25" s="26"/>
      <c r="H25" s="22"/>
      <c r="I25" s="24"/>
      <c r="J25" s="23"/>
      <c r="K25" s="100"/>
      <c r="L25" s="101"/>
      <c r="M25" s="101"/>
      <c r="N25" s="102"/>
      <c r="O25" s="29"/>
      <c r="P25" s="31"/>
      <c r="Q25" s="104"/>
    </row>
    <row r="26" spans="1:17" ht="16.5" customHeight="1">
      <c r="A26" s="43">
        <v>7</v>
      </c>
      <c r="B26" s="43">
        <v>4</v>
      </c>
      <c r="C26" s="5" t="s">
        <v>2</v>
      </c>
      <c r="D26" s="32" t="s">
        <v>341</v>
      </c>
      <c r="E26" s="33"/>
      <c r="F26" s="34" t="s">
        <v>342</v>
      </c>
      <c r="G26" s="35"/>
      <c r="H26" s="32" t="s">
        <v>341</v>
      </c>
      <c r="I26" s="36"/>
      <c r="J26" s="33"/>
      <c r="K26" s="37"/>
      <c r="L26" s="38"/>
      <c r="M26" s="38"/>
      <c r="N26" s="39"/>
      <c r="O26" s="29" t="s">
        <v>4</v>
      </c>
      <c r="P26" s="30">
        <v>49</v>
      </c>
      <c r="Q26" s="103" t="s">
        <v>5</v>
      </c>
    </row>
    <row r="27" spans="1:17" ht="16.5">
      <c r="A27" s="44"/>
      <c r="B27" s="44"/>
      <c r="C27" s="5" t="s">
        <v>3</v>
      </c>
      <c r="D27" s="32"/>
      <c r="E27" s="33"/>
      <c r="F27" s="34"/>
      <c r="G27" s="35"/>
      <c r="H27" s="32"/>
      <c r="I27" s="36"/>
      <c r="J27" s="33"/>
      <c r="K27" s="40"/>
      <c r="L27" s="41"/>
      <c r="M27" s="41"/>
      <c r="N27" s="42"/>
      <c r="O27" s="29"/>
      <c r="P27" s="31"/>
      <c r="Q27" s="104"/>
    </row>
    <row r="28" spans="1:17" ht="16.5" customHeight="1">
      <c r="A28" s="43">
        <v>8</v>
      </c>
      <c r="B28" s="43">
        <v>5</v>
      </c>
      <c r="C28" s="5" t="s">
        <v>343</v>
      </c>
      <c r="D28" s="32" t="s">
        <v>344</v>
      </c>
      <c r="E28" s="33"/>
      <c r="F28" s="34" t="s">
        <v>345</v>
      </c>
      <c r="G28" s="35"/>
      <c r="H28" s="32" t="s">
        <v>346</v>
      </c>
      <c r="I28" s="36"/>
      <c r="J28" s="33"/>
      <c r="K28" s="37"/>
      <c r="L28" s="38"/>
      <c r="M28" s="38"/>
      <c r="N28" s="39"/>
      <c r="O28" s="29" t="s">
        <v>4</v>
      </c>
      <c r="P28" s="30">
        <v>66</v>
      </c>
      <c r="Q28" s="103" t="s">
        <v>5</v>
      </c>
    </row>
    <row r="29" spans="1:17" ht="16.5">
      <c r="A29" s="44"/>
      <c r="B29" s="44"/>
      <c r="C29" s="5" t="s">
        <v>3</v>
      </c>
      <c r="D29" s="32"/>
      <c r="E29" s="33"/>
      <c r="F29" s="34"/>
      <c r="G29" s="35"/>
      <c r="H29" s="32"/>
      <c r="I29" s="36"/>
      <c r="J29" s="33"/>
      <c r="K29" s="40"/>
      <c r="L29" s="41"/>
      <c r="M29" s="41"/>
      <c r="N29" s="42"/>
      <c r="O29" s="29"/>
      <c r="P29" s="31"/>
      <c r="Q29" s="104"/>
    </row>
    <row r="30" spans="1:17" ht="16.5" customHeight="1">
      <c r="A30" s="43">
        <v>9</v>
      </c>
      <c r="B30" s="43">
        <v>5</v>
      </c>
      <c r="C30" s="5" t="s">
        <v>2</v>
      </c>
      <c r="D30" s="32" t="s">
        <v>347</v>
      </c>
      <c r="E30" s="33"/>
      <c r="F30" s="34" t="s">
        <v>348</v>
      </c>
      <c r="G30" s="35"/>
      <c r="H30" s="32" t="s">
        <v>347</v>
      </c>
      <c r="I30" s="36"/>
      <c r="J30" s="33"/>
      <c r="K30" s="37"/>
      <c r="L30" s="38"/>
      <c r="M30" s="38"/>
      <c r="N30" s="39"/>
      <c r="O30" s="29" t="s">
        <v>4</v>
      </c>
      <c r="P30" s="30">
        <v>44</v>
      </c>
      <c r="Q30" s="103" t="s">
        <v>60</v>
      </c>
    </row>
    <row r="31" spans="1:17" ht="16.5">
      <c r="A31" s="44"/>
      <c r="B31" s="44"/>
      <c r="C31" s="5" t="s">
        <v>3</v>
      </c>
      <c r="D31" s="32"/>
      <c r="E31" s="33"/>
      <c r="F31" s="34"/>
      <c r="G31" s="35"/>
      <c r="H31" s="32"/>
      <c r="I31" s="36"/>
      <c r="J31" s="33"/>
      <c r="K31" s="40"/>
      <c r="L31" s="41"/>
      <c r="M31" s="41"/>
      <c r="N31" s="42"/>
      <c r="O31" s="29"/>
      <c r="P31" s="31"/>
      <c r="Q31" s="104"/>
    </row>
    <row r="32" spans="1:17" ht="16.5" customHeight="1">
      <c r="A32" s="43">
        <v>10</v>
      </c>
      <c r="B32" s="43">
        <v>5</v>
      </c>
      <c r="C32" s="5" t="s">
        <v>2</v>
      </c>
      <c r="D32" s="32" t="s">
        <v>347</v>
      </c>
      <c r="E32" s="33"/>
      <c r="F32" s="34"/>
      <c r="G32" s="35"/>
      <c r="H32" s="32"/>
      <c r="I32" s="36"/>
      <c r="J32" s="33"/>
      <c r="K32" s="37"/>
      <c r="L32" s="38"/>
      <c r="M32" s="38"/>
      <c r="N32" s="39"/>
      <c r="O32" s="29" t="s">
        <v>4</v>
      </c>
      <c r="P32" s="30">
        <v>35</v>
      </c>
      <c r="Q32" s="103" t="s">
        <v>60</v>
      </c>
    </row>
    <row r="33" spans="1:17" ht="16.5">
      <c r="A33" s="44"/>
      <c r="B33" s="44"/>
      <c r="C33" s="5" t="s">
        <v>3</v>
      </c>
      <c r="D33" s="32"/>
      <c r="E33" s="33"/>
      <c r="F33" s="34"/>
      <c r="G33" s="35"/>
      <c r="H33" s="32"/>
      <c r="I33" s="36"/>
      <c r="J33" s="33"/>
      <c r="K33" s="40"/>
      <c r="L33" s="41"/>
      <c r="M33" s="41"/>
      <c r="N33" s="42"/>
      <c r="O33" s="29"/>
      <c r="P33" s="31"/>
      <c r="Q33" s="104"/>
    </row>
    <row r="34" spans="1:17" ht="16.5" customHeight="1">
      <c r="A34" s="43">
        <v>11</v>
      </c>
      <c r="B34" s="43">
        <v>6</v>
      </c>
      <c r="C34" s="5" t="s">
        <v>2</v>
      </c>
      <c r="D34" s="32" t="s">
        <v>349</v>
      </c>
      <c r="E34" s="33"/>
      <c r="F34" s="34" t="s">
        <v>350</v>
      </c>
      <c r="G34" s="35"/>
      <c r="H34" s="32" t="s">
        <v>351</v>
      </c>
      <c r="I34" s="36"/>
      <c r="J34" s="33"/>
      <c r="K34" s="37"/>
      <c r="L34" s="38"/>
      <c r="M34" s="38"/>
      <c r="N34" s="39"/>
      <c r="O34" s="29" t="s">
        <v>4</v>
      </c>
      <c r="P34" s="30">
        <v>48</v>
      </c>
      <c r="Q34" s="103" t="s">
        <v>5</v>
      </c>
    </row>
    <row r="35" spans="1:17" ht="16.5">
      <c r="A35" s="44"/>
      <c r="B35" s="44"/>
      <c r="C35" s="5" t="s">
        <v>3</v>
      </c>
      <c r="D35" s="32"/>
      <c r="E35" s="33"/>
      <c r="F35" s="34"/>
      <c r="G35" s="35"/>
      <c r="H35" s="32"/>
      <c r="I35" s="36"/>
      <c r="J35" s="33"/>
      <c r="K35" s="40"/>
      <c r="L35" s="41"/>
      <c r="M35" s="41"/>
      <c r="N35" s="42"/>
      <c r="O35" s="29"/>
      <c r="P35" s="31"/>
      <c r="Q35" s="104"/>
    </row>
    <row r="36" spans="1:17" ht="16.5" customHeight="1">
      <c r="A36" s="43">
        <v>12</v>
      </c>
      <c r="B36" s="43">
        <v>7</v>
      </c>
      <c r="C36" s="5" t="s">
        <v>2</v>
      </c>
      <c r="D36" s="32" t="s">
        <v>352</v>
      </c>
      <c r="E36" s="33"/>
      <c r="F36" s="34" t="s">
        <v>353</v>
      </c>
      <c r="G36" s="35"/>
      <c r="H36" s="32" t="s">
        <v>354</v>
      </c>
      <c r="I36" s="36"/>
      <c r="J36" s="33"/>
      <c r="K36" s="37"/>
      <c r="L36" s="38"/>
      <c r="M36" s="38"/>
      <c r="N36" s="39"/>
      <c r="O36" s="29" t="s">
        <v>4</v>
      </c>
      <c r="P36" s="30">
        <v>41</v>
      </c>
      <c r="Q36" s="103" t="s">
        <v>5</v>
      </c>
    </row>
    <row r="37" spans="1:17" ht="16.5">
      <c r="A37" s="44"/>
      <c r="B37" s="44"/>
      <c r="C37" s="5" t="s">
        <v>3</v>
      </c>
      <c r="D37" s="32"/>
      <c r="E37" s="33"/>
      <c r="F37" s="34"/>
      <c r="G37" s="35"/>
      <c r="H37" s="32"/>
      <c r="I37" s="36"/>
      <c r="J37" s="33"/>
      <c r="K37" s="40"/>
      <c r="L37" s="41"/>
      <c r="M37" s="41"/>
      <c r="N37" s="42"/>
      <c r="O37" s="29"/>
      <c r="P37" s="31"/>
      <c r="Q37" s="104"/>
    </row>
    <row r="38" spans="1:17" ht="16.5" customHeight="1">
      <c r="A38" s="43">
        <v>13</v>
      </c>
      <c r="B38" s="43">
        <v>7</v>
      </c>
      <c r="C38" s="5" t="s">
        <v>2</v>
      </c>
      <c r="D38" s="32" t="s">
        <v>355</v>
      </c>
      <c r="E38" s="33"/>
      <c r="F38" s="34" t="s">
        <v>356</v>
      </c>
      <c r="G38" s="35"/>
      <c r="H38" s="32" t="s">
        <v>357</v>
      </c>
      <c r="I38" s="36"/>
      <c r="J38" s="33"/>
      <c r="K38" s="37"/>
      <c r="L38" s="38"/>
      <c r="M38" s="38"/>
      <c r="N38" s="39"/>
      <c r="O38" s="29" t="s">
        <v>4</v>
      </c>
      <c r="P38" s="30">
        <v>34</v>
      </c>
      <c r="Q38" s="103" t="s">
        <v>60</v>
      </c>
    </row>
    <row r="39" spans="1:17" ht="16.5">
      <c r="A39" s="44"/>
      <c r="B39" s="44"/>
      <c r="C39" s="5" t="s">
        <v>3</v>
      </c>
      <c r="D39" s="32"/>
      <c r="E39" s="33"/>
      <c r="F39" s="34"/>
      <c r="G39" s="35"/>
      <c r="H39" s="32"/>
      <c r="I39" s="36"/>
      <c r="J39" s="33"/>
      <c r="K39" s="40"/>
      <c r="L39" s="41"/>
      <c r="M39" s="41"/>
      <c r="N39" s="42"/>
      <c r="O39" s="29"/>
      <c r="P39" s="31"/>
      <c r="Q39" s="104"/>
    </row>
    <row r="40" spans="1:17" ht="16.5" customHeight="1">
      <c r="A40" s="43">
        <v>14</v>
      </c>
      <c r="B40" s="43">
        <v>7</v>
      </c>
      <c r="C40" s="5" t="s">
        <v>2</v>
      </c>
      <c r="D40" s="32" t="s">
        <v>355</v>
      </c>
      <c r="E40" s="33"/>
      <c r="F40" s="34"/>
      <c r="G40" s="35"/>
      <c r="H40" s="32"/>
      <c r="I40" s="36"/>
      <c r="J40" s="33"/>
      <c r="K40" s="37"/>
      <c r="L40" s="38"/>
      <c r="M40" s="38"/>
      <c r="N40" s="39"/>
      <c r="O40" s="29" t="s">
        <v>4</v>
      </c>
      <c r="P40" s="30">
        <v>50</v>
      </c>
      <c r="Q40" s="103" t="s">
        <v>60</v>
      </c>
    </row>
    <row r="41" spans="1:17" ht="16.5">
      <c r="A41" s="44"/>
      <c r="B41" s="44"/>
      <c r="C41" s="5" t="s">
        <v>3</v>
      </c>
      <c r="D41" s="32"/>
      <c r="E41" s="33"/>
      <c r="F41" s="34"/>
      <c r="G41" s="35"/>
      <c r="H41" s="32"/>
      <c r="I41" s="36"/>
      <c r="J41" s="33"/>
      <c r="K41" s="40"/>
      <c r="L41" s="41"/>
      <c r="M41" s="41"/>
      <c r="N41" s="42"/>
      <c r="O41" s="29"/>
      <c r="P41" s="31"/>
      <c r="Q41" s="104"/>
    </row>
    <row r="42" spans="1:17" ht="16.5">
      <c r="A42" s="43">
        <v>15</v>
      </c>
      <c r="B42" s="43">
        <v>8</v>
      </c>
      <c r="C42" s="5" t="s">
        <v>2</v>
      </c>
      <c r="D42" s="32" t="s">
        <v>358</v>
      </c>
      <c r="E42" s="33"/>
      <c r="F42" s="34" t="s">
        <v>359</v>
      </c>
      <c r="G42" s="35"/>
      <c r="H42" s="32" t="s">
        <v>360</v>
      </c>
      <c r="I42" s="36"/>
      <c r="J42" s="33"/>
      <c r="K42" s="37"/>
      <c r="L42" s="38"/>
      <c r="M42" s="38"/>
      <c r="N42" s="39"/>
      <c r="O42" s="29" t="s">
        <v>4</v>
      </c>
      <c r="P42" s="30">
        <v>34</v>
      </c>
      <c r="Q42" s="103" t="s">
        <v>5</v>
      </c>
    </row>
    <row r="43" spans="1:17" ht="16.5">
      <c r="A43" s="44"/>
      <c r="B43" s="44"/>
      <c r="C43" s="5" t="s">
        <v>3</v>
      </c>
      <c r="D43" s="32"/>
      <c r="E43" s="33"/>
      <c r="F43" s="34"/>
      <c r="G43" s="35"/>
      <c r="H43" s="32"/>
      <c r="I43" s="36"/>
      <c r="J43" s="33"/>
      <c r="K43" s="40"/>
      <c r="L43" s="41"/>
      <c r="M43" s="41"/>
      <c r="N43" s="42"/>
      <c r="O43" s="29"/>
      <c r="P43" s="31"/>
      <c r="Q43" s="104"/>
    </row>
    <row r="44" spans="1:17" ht="16.5">
      <c r="A44" s="43">
        <v>16</v>
      </c>
      <c r="B44" s="43">
        <v>8</v>
      </c>
      <c r="C44" s="5" t="s">
        <v>2</v>
      </c>
      <c r="D44" s="32" t="s">
        <v>358</v>
      </c>
      <c r="E44" s="33"/>
      <c r="F44" s="34"/>
      <c r="G44" s="35"/>
      <c r="H44" s="32"/>
      <c r="I44" s="36"/>
      <c r="J44" s="33"/>
      <c r="K44" s="37"/>
      <c r="L44" s="38"/>
      <c r="M44" s="38"/>
      <c r="N44" s="39"/>
      <c r="O44" s="29" t="s">
        <v>4</v>
      </c>
      <c r="P44" s="30">
        <v>50</v>
      </c>
      <c r="Q44" s="103" t="s">
        <v>5</v>
      </c>
    </row>
    <row r="45" spans="1:17" ht="16.5">
      <c r="A45" s="44"/>
      <c r="B45" s="44"/>
      <c r="C45" s="5" t="s">
        <v>3</v>
      </c>
      <c r="D45" s="32"/>
      <c r="E45" s="33"/>
      <c r="F45" s="34"/>
      <c r="G45" s="35"/>
      <c r="H45" s="32"/>
      <c r="I45" s="36"/>
      <c r="J45" s="33"/>
      <c r="K45" s="40"/>
      <c r="L45" s="41"/>
      <c r="M45" s="41"/>
      <c r="N45" s="42"/>
      <c r="O45" s="29"/>
      <c r="P45" s="31"/>
      <c r="Q45" s="104"/>
    </row>
    <row r="46" spans="1:17" ht="16.5" customHeight="1">
      <c r="A46" s="43">
        <v>17</v>
      </c>
      <c r="B46" s="43">
        <v>9</v>
      </c>
      <c r="C46" s="5" t="s">
        <v>2</v>
      </c>
      <c r="D46" s="32" t="s">
        <v>361</v>
      </c>
      <c r="E46" s="33"/>
      <c r="F46" s="34" t="s">
        <v>362</v>
      </c>
      <c r="G46" s="35"/>
      <c r="H46" s="32" t="s">
        <v>363</v>
      </c>
      <c r="I46" s="36"/>
      <c r="J46" s="33"/>
      <c r="K46" s="37"/>
      <c r="L46" s="38"/>
      <c r="M46" s="38"/>
      <c r="N46" s="39"/>
      <c r="O46" s="29" t="s">
        <v>4</v>
      </c>
      <c r="P46" s="30">
        <v>46</v>
      </c>
      <c r="Q46" s="103" t="s">
        <v>5</v>
      </c>
    </row>
    <row r="47" spans="1:17" ht="16.5">
      <c r="A47" s="44"/>
      <c r="B47" s="44"/>
      <c r="C47" s="5" t="s">
        <v>3</v>
      </c>
      <c r="D47" s="32"/>
      <c r="E47" s="33"/>
      <c r="F47" s="34"/>
      <c r="G47" s="35"/>
      <c r="H47" s="32"/>
      <c r="I47" s="36"/>
      <c r="J47" s="33"/>
      <c r="K47" s="40"/>
      <c r="L47" s="41"/>
      <c r="M47" s="41"/>
      <c r="N47" s="42"/>
      <c r="O47" s="29"/>
      <c r="P47" s="31"/>
      <c r="Q47" s="104"/>
    </row>
    <row r="48" spans="1:17" ht="16.5" customHeight="1">
      <c r="A48" s="43">
        <v>18</v>
      </c>
      <c r="B48" s="43">
        <v>9</v>
      </c>
      <c r="C48" s="5" t="s">
        <v>2</v>
      </c>
      <c r="D48" s="32" t="s">
        <v>364</v>
      </c>
      <c r="E48" s="33"/>
      <c r="F48" s="34" t="s">
        <v>365</v>
      </c>
      <c r="G48" s="35"/>
      <c r="H48" s="32" t="s">
        <v>366</v>
      </c>
      <c r="I48" s="36"/>
      <c r="J48" s="33"/>
      <c r="K48" s="37"/>
      <c r="L48" s="38"/>
      <c r="M48" s="38"/>
      <c r="N48" s="39"/>
      <c r="O48" s="29" t="s">
        <v>4</v>
      </c>
      <c r="P48" s="30">
        <v>30</v>
      </c>
      <c r="Q48" s="103" t="s">
        <v>5</v>
      </c>
    </row>
    <row r="49" spans="1:17" ht="16.5">
      <c r="A49" s="44"/>
      <c r="B49" s="44"/>
      <c r="C49" s="5" t="s">
        <v>3</v>
      </c>
      <c r="D49" s="32"/>
      <c r="E49" s="33"/>
      <c r="F49" s="34"/>
      <c r="G49" s="35"/>
      <c r="H49" s="32"/>
      <c r="I49" s="36"/>
      <c r="J49" s="33"/>
      <c r="K49" s="40"/>
      <c r="L49" s="41"/>
      <c r="M49" s="41"/>
      <c r="N49" s="42"/>
      <c r="O49" s="29"/>
      <c r="P49" s="31"/>
      <c r="Q49" s="104"/>
    </row>
    <row r="50" spans="1:17" ht="16.5" customHeight="1">
      <c r="A50" s="43">
        <v>19</v>
      </c>
      <c r="B50" s="43">
        <v>9</v>
      </c>
      <c r="C50" s="5" t="s">
        <v>2</v>
      </c>
      <c r="D50" s="32" t="s">
        <v>364</v>
      </c>
      <c r="E50" s="33"/>
      <c r="F50" s="34"/>
      <c r="G50" s="35"/>
      <c r="H50" s="32"/>
      <c r="I50" s="36"/>
      <c r="J50" s="33"/>
      <c r="K50" s="37"/>
      <c r="L50" s="38"/>
      <c r="M50" s="38"/>
      <c r="N50" s="39"/>
      <c r="O50" s="29" t="s">
        <v>4</v>
      </c>
      <c r="P50" s="30">
        <v>43</v>
      </c>
      <c r="Q50" s="103" t="s">
        <v>5</v>
      </c>
    </row>
    <row r="51" spans="1:17" ht="16.5">
      <c r="A51" s="44"/>
      <c r="B51" s="44"/>
      <c r="C51" s="5" t="s">
        <v>3</v>
      </c>
      <c r="D51" s="32"/>
      <c r="E51" s="33"/>
      <c r="F51" s="34"/>
      <c r="G51" s="35"/>
      <c r="H51" s="32"/>
      <c r="I51" s="36"/>
      <c r="J51" s="33"/>
      <c r="K51" s="40"/>
      <c r="L51" s="41"/>
      <c r="M51" s="41"/>
      <c r="N51" s="42"/>
      <c r="O51" s="29"/>
      <c r="P51" s="31"/>
      <c r="Q51" s="104"/>
    </row>
    <row r="52" spans="1:17" ht="16.5" customHeight="1">
      <c r="A52" s="43">
        <v>20</v>
      </c>
      <c r="B52" s="43">
        <v>10</v>
      </c>
      <c r="C52" s="5" t="s">
        <v>343</v>
      </c>
      <c r="D52" s="32" t="s">
        <v>367</v>
      </c>
      <c r="E52" s="33"/>
      <c r="F52" s="34" t="s">
        <v>368</v>
      </c>
      <c r="G52" s="35"/>
      <c r="H52" s="32" t="s">
        <v>367</v>
      </c>
      <c r="I52" s="36"/>
      <c r="J52" s="33"/>
      <c r="K52" s="37"/>
      <c r="L52" s="38"/>
      <c r="M52" s="38"/>
      <c r="N52" s="39"/>
      <c r="O52" s="29" t="s">
        <v>4</v>
      </c>
      <c r="P52" s="30">
        <v>77</v>
      </c>
      <c r="Q52" s="103" t="s">
        <v>5</v>
      </c>
    </row>
    <row r="53" spans="1:17" ht="16.5">
      <c r="A53" s="44"/>
      <c r="B53" s="44"/>
      <c r="C53" s="5" t="s">
        <v>3</v>
      </c>
      <c r="D53" s="32"/>
      <c r="E53" s="33"/>
      <c r="F53" s="34"/>
      <c r="G53" s="35"/>
      <c r="H53" s="32"/>
      <c r="I53" s="36"/>
      <c r="J53" s="33"/>
      <c r="K53" s="40"/>
      <c r="L53" s="41"/>
      <c r="M53" s="41"/>
      <c r="N53" s="42"/>
      <c r="O53" s="29"/>
      <c r="P53" s="31"/>
      <c r="Q53" s="104"/>
    </row>
    <row r="54" spans="1:17" ht="16.5" customHeight="1">
      <c r="A54" s="43">
        <v>21</v>
      </c>
      <c r="B54" s="43">
        <v>10</v>
      </c>
      <c r="C54" s="5" t="s">
        <v>2</v>
      </c>
      <c r="D54" s="32" t="s">
        <v>369</v>
      </c>
      <c r="E54" s="33"/>
      <c r="F54" s="34" t="s">
        <v>370</v>
      </c>
      <c r="G54" s="35"/>
      <c r="H54" s="32" t="s">
        <v>369</v>
      </c>
      <c r="I54" s="36"/>
      <c r="J54" s="33"/>
      <c r="K54" s="37"/>
      <c r="L54" s="38"/>
      <c r="M54" s="38"/>
      <c r="N54" s="39"/>
      <c r="O54" s="29" t="s">
        <v>4</v>
      </c>
      <c r="P54" s="30">
        <v>48</v>
      </c>
      <c r="Q54" s="103" t="s">
        <v>5</v>
      </c>
    </row>
    <row r="55" spans="1:17" ht="16.5">
      <c r="A55" s="44"/>
      <c r="B55" s="44"/>
      <c r="C55" s="5" t="s">
        <v>3</v>
      </c>
      <c r="D55" s="32"/>
      <c r="E55" s="33"/>
      <c r="F55" s="34"/>
      <c r="G55" s="35"/>
      <c r="H55" s="32"/>
      <c r="I55" s="36"/>
      <c r="J55" s="33"/>
      <c r="K55" s="40"/>
      <c r="L55" s="41"/>
      <c r="M55" s="41"/>
      <c r="N55" s="42"/>
      <c r="O55" s="29"/>
      <c r="P55" s="31"/>
      <c r="Q55" s="104"/>
    </row>
    <row r="56" spans="1:17" ht="16.5" customHeight="1">
      <c r="A56" s="43">
        <v>22</v>
      </c>
      <c r="B56" s="43">
        <v>10</v>
      </c>
      <c r="C56" s="5" t="s">
        <v>2</v>
      </c>
      <c r="D56" s="32" t="s">
        <v>369</v>
      </c>
      <c r="E56" s="33"/>
      <c r="F56" s="34"/>
      <c r="G56" s="35"/>
      <c r="H56" s="32"/>
      <c r="I56" s="36"/>
      <c r="J56" s="33"/>
      <c r="K56" s="37"/>
      <c r="L56" s="38"/>
      <c r="M56" s="38"/>
      <c r="N56" s="39"/>
      <c r="O56" s="29" t="s">
        <v>4</v>
      </c>
      <c r="P56" s="30">
        <v>85</v>
      </c>
      <c r="Q56" s="103" t="s">
        <v>5</v>
      </c>
    </row>
    <row r="57" spans="1:17" ht="16.5">
      <c r="A57" s="44"/>
      <c r="B57" s="44"/>
      <c r="C57" s="5" t="s">
        <v>3</v>
      </c>
      <c r="D57" s="32"/>
      <c r="E57" s="33"/>
      <c r="F57" s="34"/>
      <c r="G57" s="35"/>
      <c r="H57" s="32"/>
      <c r="I57" s="36"/>
      <c r="J57" s="33"/>
      <c r="K57" s="40"/>
      <c r="L57" s="41"/>
      <c r="M57" s="41"/>
      <c r="N57" s="42"/>
      <c r="O57" s="29"/>
      <c r="P57" s="31"/>
      <c r="Q57" s="104"/>
    </row>
    <row r="58" spans="1:17" ht="16.5" customHeight="1">
      <c r="A58" s="43">
        <v>23</v>
      </c>
      <c r="B58" s="43">
        <v>11</v>
      </c>
      <c r="C58" s="5" t="s">
        <v>2</v>
      </c>
      <c r="D58" s="32" t="s">
        <v>371</v>
      </c>
      <c r="E58" s="33"/>
      <c r="F58" s="34" t="s">
        <v>372</v>
      </c>
      <c r="G58" s="35"/>
      <c r="H58" s="32" t="s">
        <v>371</v>
      </c>
      <c r="I58" s="36"/>
      <c r="J58" s="33"/>
      <c r="K58" s="37"/>
      <c r="L58" s="38"/>
      <c r="M58" s="38"/>
      <c r="N58" s="39"/>
      <c r="O58" s="29" t="s">
        <v>4</v>
      </c>
      <c r="P58" s="30">
        <v>33</v>
      </c>
      <c r="Q58" s="103" t="s">
        <v>5</v>
      </c>
    </row>
    <row r="59" spans="1:17" ht="16.5">
      <c r="A59" s="44"/>
      <c r="B59" s="44"/>
      <c r="C59" s="5" t="s">
        <v>3</v>
      </c>
      <c r="D59" s="32"/>
      <c r="E59" s="33"/>
      <c r="F59" s="34"/>
      <c r="G59" s="35"/>
      <c r="H59" s="32"/>
      <c r="I59" s="36"/>
      <c r="J59" s="33"/>
      <c r="K59" s="40"/>
      <c r="L59" s="41"/>
      <c r="M59" s="41"/>
      <c r="N59" s="42"/>
      <c r="O59" s="29"/>
      <c r="P59" s="31"/>
      <c r="Q59" s="104"/>
    </row>
    <row r="60" spans="1:17" ht="16.5" customHeight="1">
      <c r="A60" s="43">
        <v>24</v>
      </c>
      <c r="B60" s="43">
        <v>12</v>
      </c>
      <c r="C60" s="5" t="s">
        <v>2</v>
      </c>
      <c r="D60" s="32" t="s">
        <v>373</v>
      </c>
      <c r="E60" s="33"/>
      <c r="F60" s="34" t="s">
        <v>373</v>
      </c>
      <c r="G60" s="35"/>
      <c r="H60" s="32"/>
      <c r="I60" s="36"/>
      <c r="J60" s="33"/>
      <c r="K60" s="37"/>
      <c r="L60" s="38"/>
      <c r="M60" s="38"/>
      <c r="N60" s="39"/>
      <c r="O60" s="29" t="s">
        <v>4</v>
      </c>
      <c r="P60" s="30">
        <v>49</v>
      </c>
      <c r="Q60" s="103" t="s">
        <v>5</v>
      </c>
    </row>
    <row r="61" spans="1:17" ht="16.5">
      <c r="A61" s="44"/>
      <c r="B61" s="44"/>
      <c r="C61" s="5" t="s">
        <v>3</v>
      </c>
      <c r="D61" s="32"/>
      <c r="E61" s="33"/>
      <c r="F61" s="34"/>
      <c r="G61" s="35"/>
      <c r="H61" s="32"/>
      <c r="I61" s="36"/>
      <c r="J61" s="33"/>
      <c r="K61" s="40"/>
      <c r="L61" s="41"/>
      <c r="M61" s="41"/>
      <c r="N61" s="42"/>
      <c r="O61" s="29"/>
      <c r="P61" s="31"/>
      <c r="Q61" s="104"/>
    </row>
    <row r="63" spans="1:17" ht="16.5">
      <c r="A63" s="74" t="s">
        <v>7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</row>
    <row r="64" spans="1:17" ht="16.5">
      <c r="A64" s="48" t="s">
        <v>8</v>
      </c>
      <c r="B64" s="48"/>
      <c r="C64" s="48"/>
      <c r="D64" s="48"/>
      <c r="E64" s="48"/>
      <c r="F64" s="48"/>
      <c r="G64" s="48" t="s">
        <v>9</v>
      </c>
      <c r="H64" s="48" t="s">
        <v>10</v>
      </c>
      <c r="I64" s="48" t="s">
        <v>11</v>
      </c>
      <c r="J64" s="48" t="s">
        <v>12</v>
      </c>
      <c r="K64" s="48"/>
      <c r="L64" s="48"/>
      <c r="M64" s="73" t="s">
        <v>13</v>
      </c>
      <c r="N64" s="73" t="s">
        <v>14</v>
      </c>
      <c r="O64" s="73" t="s">
        <v>15</v>
      </c>
      <c r="P64" s="73" t="s">
        <v>16</v>
      </c>
      <c r="Q64" s="73" t="s">
        <v>17</v>
      </c>
    </row>
    <row r="65" spans="1:17" ht="16.5">
      <c r="A65" s="48" t="s">
        <v>18</v>
      </c>
      <c r="B65" s="48"/>
      <c r="C65" s="48"/>
      <c r="D65" s="1" t="s">
        <v>19</v>
      </c>
      <c r="E65" s="1" t="s">
        <v>20</v>
      </c>
      <c r="F65" s="1" t="s">
        <v>21</v>
      </c>
      <c r="G65" s="48"/>
      <c r="H65" s="48"/>
      <c r="I65" s="48"/>
      <c r="J65" s="1" t="s">
        <v>22</v>
      </c>
      <c r="K65" s="1" t="s">
        <v>23</v>
      </c>
      <c r="L65" s="1" t="s">
        <v>24</v>
      </c>
      <c r="M65" s="73"/>
      <c r="N65" s="73"/>
      <c r="O65" s="73"/>
      <c r="P65" s="73"/>
      <c r="Q65" s="73"/>
    </row>
    <row r="66" spans="1:17" ht="54" customHeight="1">
      <c r="A66" s="56" t="s">
        <v>71</v>
      </c>
      <c r="B66" s="69"/>
      <c r="C66" s="70"/>
      <c r="D66" s="15" t="s">
        <v>198</v>
      </c>
      <c r="E66" s="10" t="s">
        <v>73</v>
      </c>
      <c r="F66" s="10" t="s">
        <v>198</v>
      </c>
      <c r="G66" s="9" t="s">
        <v>56</v>
      </c>
      <c r="H66" s="16">
        <v>40889</v>
      </c>
      <c r="I66" s="17" t="s">
        <v>119</v>
      </c>
      <c r="J66" s="18" t="s">
        <v>199</v>
      </c>
      <c r="K66" s="19" t="s">
        <v>75</v>
      </c>
      <c r="L66" s="19" t="s">
        <v>121</v>
      </c>
      <c r="M66" s="20" t="s">
        <v>77</v>
      </c>
      <c r="N66" s="21" t="s">
        <v>0</v>
      </c>
      <c r="O66" s="21" t="s">
        <v>68</v>
      </c>
      <c r="P66" s="21" t="s">
        <v>6</v>
      </c>
      <c r="Q66" s="11"/>
    </row>
    <row r="67" spans="1:17" ht="16.5">
      <c r="A67" s="48" t="s">
        <v>25</v>
      </c>
      <c r="B67" s="48"/>
      <c r="C67" s="48"/>
      <c r="D67" s="7" t="s">
        <v>53</v>
      </c>
      <c r="E67" s="7" t="s">
        <v>54</v>
      </c>
      <c r="F67" s="7" t="s">
        <v>55</v>
      </c>
      <c r="G67" s="8" t="s">
        <v>26</v>
      </c>
      <c r="H67" s="1" t="s">
        <v>27</v>
      </c>
      <c r="I67" s="1" t="s">
        <v>28</v>
      </c>
      <c r="J67" s="1" t="s">
        <v>29</v>
      </c>
      <c r="K67" s="1" t="s">
        <v>30</v>
      </c>
      <c r="L67" s="1" t="s">
        <v>31</v>
      </c>
      <c r="M67" s="1" t="s">
        <v>32</v>
      </c>
      <c r="N67" s="1" t="s">
        <v>33</v>
      </c>
      <c r="O67" s="1" t="s">
        <v>34</v>
      </c>
      <c r="P67" s="1" t="s">
        <v>35</v>
      </c>
      <c r="Q67" s="1" t="s">
        <v>36</v>
      </c>
    </row>
    <row r="68" spans="1:17" ht="24">
      <c r="A68" s="71" t="s">
        <v>37</v>
      </c>
      <c r="B68" s="71"/>
      <c r="C68" s="71"/>
      <c r="D68" s="2" t="s">
        <v>66</v>
      </c>
      <c r="E68" s="2" t="s">
        <v>69</v>
      </c>
      <c r="F68" s="2" t="s">
        <v>70</v>
      </c>
      <c r="G68" s="3" t="s">
        <v>38</v>
      </c>
      <c r="H68" s="4" t="s">
        <v>38</v>
      </c>
      <c r="I68" s="4" t="s">
        <v>38</v>
      </c>
      <c r="J68" s="4" t="s">
        <v>38</v>
      </c>
      <c r="K68" s="4" t="s">
        <v>38</v>
      </c>
      <c r="L68" s="4" t="s">
        <v>38</v>
      </c>
      <c r="M68" s="4" t="s">
        <v>38</v>
      </c>
      <c r="N68" s="4" t="s">
        <v>38</v>
      </c>
      <c r="O68" s="4" t="s">
        <v>38</v>
      </c>
      <c r="P68" s="4" t="s">
        <v>38</v>
      </c>
      <c r="Q68" s="4" t="s">
        <v>38</v>
      </c>
    </row>
    <row r="69" spans="1:17" ht="16.5">
      <c r="A69" s="72"/>
      <c r="B69" s="72"/>
      <c r="C69" s="72"/>
      <c r="D69" s="3"/>
      <c r="E69" s="3"/>
      <c r="F69" s="3"/>
      <c r="G69" s="3" t="s">
        <v>38</v>
      </c>
      <c r="H69" s="4" t="s">
        <v>38</v>
      </c>
      <c r="I69" s="4" t="s">
        <v>38</v>
      </c>
      <c r="J69" s="4" t="s">
        <v>38</v>
      </c>
      <c r="K69" s="4" t="s">
        <v>38</v>
      </c>
      <c r="L69" s="4" t="s">
        <v>38</v>
      </c>
      <c r="M69" s="4" t="s">
        <v>38</v>
      </c>
      <c r="N69" s="4" t="s">
        <v>38</v>
      </c>
      <c r="O69" s="4" t="s">
        <v>38</v>
      </c>
      <c r="P69" s="4" t="s">
        <v>38</v>
      </c>
      <c r="Q69" s="4" t="s">
        <v>38</v>
      </c>
    </row>
    <row r="70" spans="1:17" ht="16.5">
      <c r="A70" s="72"/>
      <c r="B70" s="72"/>
      <c r="C70" s="72"/>
      <c r="D70" s="3"/>
      <c r="E70" s="3"/>
      <c r="F70" s="3"/>
      <c r="G70" s="3" t="s">
        <v>38</v>
      </c>
      <c r="H70" s="4" t="s">
        <v>38</v>
      </c>
      <c r="I70" s="4" t="s">
        <v>38</v>
      </c>
      <c r="J70" s="4" t="s">
        <v>38</v>
      </c>
      <c r="K70" s="4" t="s">
        <v>38</v>
      </c>
      <c r="L70" s="4" t="s">
        <v>38</v>
      </c>
      <c r="M70" s="4" t="s">
        <v>38</v>
      </c>
      <c r="N70" s="4" t="s">
        <v>38</v>
      </c>
      <c r="O70" s="4" t="s">
        <v>38</v>
      </c>
      <c r="P70" s="4" t="s">
        <v>38</v>
      </c>
      <c r="Q70" s="4" t="s">
        <v>38</v>
      </c>
    </row>
    <row r="71" spans="1:17" ht="16.5">
      <c r="A71" s="48" t="s">
        <v>39</v>
      </c>
      <c r="B71" s="48"/>
      <c r="C71" s="48"/>
      <c r="D71" s="66" t="s">
        <v>62</v>
      </c>
      <c r="E71" s="67"/>
      <c r="F71" s="66" t="s">
        <v>63</v>
      </c>
      <c r="G71" s="67"/>
      <c r="H71" s="66" t="s">
        <v>64</v>
      </c>
      <c r="I71" s="68"/>
      <c r="J71" s="67"/>
      <c r="K71" s="66" t="s">
        <v>65</v>
      </c>
      <c r="L71" s="68"/>
      <c r="M71" s="68"/>
      <c r="N71" s="68"/>
      <c r="O71" s="68"/>
      <c r="P71" s="68"/>
      <c r="Q71" s="68"/>
    </row>
    <row r="72" spans="1:17" s="114" customFormat="1" ht="16.5" customHeight="1">
      <c r="A72" s="105" t="s">
        <v>2</v>
      </c>
      <c r="B72" s="105"/>
      <c r="C72" s="105"/>
      <c r="D72" s="106" t="s">
        <v>200</v>
      </c>
      <c r="E72" s="107"/>
      <c r="F72" s="124"/>
      <c r="G72" s="125"/>
      <c r="H72" s="106" t="s">
        <v>201</v>
      </c>
      <c r="I72" s="126"/>
      <c r="J72" s="127"/>
      <c r="K72" s="111" t="s">
        <v>202</v>
      </c>
      <c r="L72" s="112"/>
      <c r="M72" s="112"/>
      <c r="N72" s="112"/>
      <c r="O72" s="112"/>
      <c r="P72" s="112"/>
      <c r="Q72" s="113"/>
    </row>
    <row r="73" spans="1:17" ht="16.5" customHeight="1">
      <c r="A73" s="51" t="s">
        <v>3</v>
      </c>
      <c r="B73" s="51"/>
      <c r="C73" s="51"/>
      <c r="D73" s="32" t="s">
        <v>203</v>
      </c>
      <c r="E73" s="33"/>
      <c r="F73" s="52"/>
      <c r="G73" s="53"/>
      <c r="H73" s="32" t="s">
        <v>204</v>
      </c>
      <c r="I73" s="54"/>
      <c r="J73" s="55"/>
      <c r="K73" s="56" t="s">
        <v>205</v>
      </c>
      <c r="L73" s="69"/>
      <c r="M73" s="69"/>
      <c r="N73" s="69"/>
      <c r="O73" s="69"/>
      <c r="P73" s="69"/>
      <c r="Q73" s="70"/>
    </row>
    <row r="74" spans="1:17" ht="16.5">
      <c r="A74" s="51"/>
      <c r="B74" s="51"/>
      <c r="C74" s="51"/>
      <c r="D74" s="59"/>
      <c r="E74" s="59"/>
      <c r="F74" s="45"/>
      <c r="G74" s="46"/>
      <c r="H74" s="60"/>
      <c r="I74" s="61"/>
      <c r="J74" s="62"/>
      <c r="K74" s="63"/>
      <c r="L74" s="64"/>
      <c r="M74" s="64"/>
      <c r="N74" s="64"/>
      <c r="O74" s="64"/>
      <c r="P74" s="64"/>
      <c r="Q74" s="65"/>
    </row>
    <row r="75" spans="1:17" ht="16.5">
      <c r="A75" s="1" t="s">
        <v>44</v>
      </c>
      <c r="B75" s="1" t="s">
        <v>45</v>
      </c>
      <c r="C75" s="1" t="s">
        <v>39</v>
      </c>
      <c r="D75" s="48" t="s">
        <v>46</v>
      </c>
      <c r="E75" s="48"/>
      <c r="F75" s="48" t="s">
        <v>47</v>
      </c>
      <c r="G75" s="48"/>
      <c r="H75" s="48" t="s">
        <v>48</v>
      </c>
      <c r="I75" s="48"/>
      <c r="J75" s="48"/>
      <c r="K75" s="49" t="s">
        <v>49</v>
      </c>
      <c r="L75" s="50"/>
      <c r="M75" s="50"/>
      <c r="N75" s="50"/>
      <c r="O75" s="6" t="s">
        <v>50</v>
      </c>
      <c r="P75" s="6" t="s">
        <v>51</v>
      </c>
      <c r="Q75" s="6" t="s">
        <v>52</v>
      </c>
    </row>
    <row r="76" spans="1:17" ht="16.5" customHeight="1">
      <c r="A76" s="43">
        <v>1</v>
      </c>
      <c r="B76" s="43">
        <v>1</v>
      </c>
      <c r="C76" s="5" t="s">
        <v>2</v>
      </c>
      <c r="D76" s="32" t="s">
        <v>206</v>
      </c>
      <c r="E76" s="33"/>
      <c r="F76" s="34" t="s">
        <v>207</v>
      </c>
      <c r="G76" s="35"/>
      <c r="H76" s="115" t="s">
        <v>208</v>
      </c>
      <c r="I76" s="116"/>
      <c r="J76" s="116"/>
      <c r="K76" s="37" t="s">
        <v>277</v>
      </c>
      <c r="L76" s="38"/>
      <c r="M76" s="38"/>
      <c r="N76" s="39"/>
      <c r="O76" s="29" t="s">
        <v>4</v>
      </c>
      <c r="P76" s="30">
        <v>36</v>
      </c>
      <c r="Q76" s="29" t="s">
        <v>5</v>
      </c>
    </row>
    <row r="77" spans="1:17" ht="16.5" customHeight="1">
      <c r="A77" s="44"/>
      <c r="B77" s="44"/>
      <c r="C77" s="5" t="s">
        <v>3</v>
      </c>
      <c r="D77" s="32" t="s">
        <v>209</v>
      </c>
      <c r="E77" s="33"/>
      <c r="F77" s="34" t="s">
        <v>210</v>
      </c>
      <c r="G77" s="35"/>
      <c r="H77" s="32" t="s">
        <v>211</v>
      </c>
      <c r="I77" s="36"/>
      <c r="J77" s="33"/>
      <c r="K77" s="40"/>
      <c r="L77" s="41"/>
      <c r="M77" s="41"/>
      <c r="N77" s="42"/>
      <c r="O77" s="29"/>
      <c r="P77" s="31"/>
      <c r="Q77" s="29"/>
    </row>
    <row r="78" spans="1:17" ht="16.5" customHeight="1">
      <c r="A78" s="43">
        <v>2</v>
      </c>
      <c r="B78" s="43">
        <v>1</v>
      </c>
      <c r="C78" s="5" t="s">
        <v>2</v>
      </c>
      <c r="D78" s="32" t="s">
        <v>206</v>
      </c>
      <c r="E78" s="33"/>
      <c r="F78" s="25"/>
      <c r="G78" s="26"/>
      <c r="H78" s="22"/>
      <c r="I78" s="24"/>
      <c r="J78" s="24"/>
      <c r="K78" s="37" t="s">
        <v>283</v>
      </c>
      <c r="L78" s="38"/>
      <c r="M78" s="38"/>
      <c r="N78" s="39"/>
      <c r="O78" s="29" t="s">
        <v>67</v>
      </c>
      <c r="P78" s="30"/>
      <c r="Q78" s="103" t="s">
        <v>60</v>
      </c>
    </row>
    <row r="79" spans="1:17" ht="16.5" customHeight="1">
      <c r="A79" s="44"/>
      <c r="B79" s="44"/>
      <c r="C79" s="5" t="s">
        <v>3</v>
      </c>
      <c r="D79" s="32" t="s">
        <v>209</v>
      </c>
      <c r="E79" s="33"/>
      <c r="F79" s="25"/>
      <c r="G79" s="26"/>
      <c r="H79" s="22"/>
      <c r="I79" s="24"/>
      <c r="J79" s="24"/>
      <c r="K79" s="40"/>
      <c r="L79" s="41"/>
      <c r="M79" s="41"/>
      <c r="N79" s="42"/>
      <c r="O79" s="29"/>
      <c r="P79" s="31"/>
      <c r="Q79" s="104"/>
    </row>
    <row r="80" spans="1:17" ht="16.5" customHeight="1">
      <c r="A80" s="43">
        <v>3</v>
      </c>
      <c r="B80" s="43">
        <v>2</v>
      </c>
      <c r="C80" s="5" t="s">
        <v>2</v>
      </c>
      <c r="D80" s="32" t="s">
        <v>212</v>
      </c>
      <c r="E80" s="33"/>
      <c r="F80" s="34" t="s">
        <v>207</v>
      </c>
      <c r="G80" s="35"/>
      <c r="H80" s="115" t="s">
        <v>208</v>
      </c>
      <c r="I80" s="116"/>
      <c r="J80" s="116"/>
      <c r="K80" s="37" t="s">
        <v>278</v>
      </c>
      <c r="L80" s="38"/>
      <c r="M80" s="38"/>
      <c r="N80" s="39"/>
      <c r="O80" s="29" t="s">
        <v>4</v>
      </c>
      <c r="P80" s="30">
        <v>41</v>
      </c>
      <c r="Q80" s="29" t="s">
        <v>5</v>
      </c>
    </row>
    <row r="81" spans="1:17" ht="16.5">
      <c r="A81" s="44"/>
      <c r="B81" s="44"/>
      <c r="C81" s="5" t="s">
        <v>3</v>
      </c>
      <c r="D81" s="32" t="s">
        <v>213</v>
      </c>
      <c r="E81" s="33"/>
      <c r="F81" s="34" t="s">
        <v>210</v>
      </c>
      <c r="G81" s="35"/>
      <c r="H81" s="32" t="s">
        <v>211</v>
      </c>
      <c r="I81" s="36"/>
      <c r="J81" s="33"/>
      <c r="K81" s="40"/>
      <c r="L81" s="41"/>
      <c r="M81" s="41"/>
      <c r="N81" s="42"/>
      <c r="O81" s="29"/>
      <c r="P81" s="31"/>
      <c r="Q81" s="29"/>
    </row>
    <row r="82" spans="1:17" ht="16.5">
      <c r="A82" s="43">
        <v>4</v>
      </c>
      <c r="B82" s="43">
        <v>2</v>
      </c>
      <c r="C82" s="5" t="s">
        <v>2</v>
      </c>
      <c r="D82" s="32" t="s">
        <v>212</v>
      </c>
      <c r="E82" s="33"/>
      <c r="F82" s="25"/>
      <c r="G82" s="26"/>
      <c r="H82" s="22"/>
      <c r="I82" s="24"/>
      <c r="J82" s="24"/>
      <c r="K82" s="37" t="s">
        <v>284</v>
      </c>
      <c r="L82" s="38"/>
      <c r="M82" s="38"/>
      <c r="N82" s="39"/>
      <c r="O82" s="29" t="s">
        <v>67</v>
      </c>
      <c r="P82" s="30"/>
      <c r="Q82" s="103" t="s">
        <v>60</v>
      </c>
    </row>
    <row r="83" spans="1:17" ht="16.5">
      <c r="A83" s="44"/>
      <c r="B83" s="44"/>
      <c r="C83" s="5" t="s">
        <v>3</v>
      </c>
      <c r="D83" s="32" t="s">
        <v>213</v>
      </c>
      <c r="E83" s="33"/>
      <c r="F83" s="25"/>
      <c r="G83" s="26"/>
      <c r="H83" s="22"/>
      <c r="I83" s="24"/>
      <c r="J83" s="24"/>
      <c r="K83" s="40"/>
      <c r="L83" s="41"/>
      <c r="M83" s="41"/>
      <c r="N83" s="42"/>
      <c r="O83" s="29"/>
      <c r="P83" s="31"/>
      <c r="Q83" s="104"/>
    </row>
    <row r="84" spans="1:17" ht="16.5" customHeight="1">
      <c r="A84" s="43">
        <v>5</v>
      </c>
      <c r="B84" s="43">
        <v>3</v>
      </c>
      <c r="C84" s="5" t="s">
        <v>2</v>
      </c>
      <c r="D84" s="32" t="s">
        <v>214</v>
      </c>
      <c r="E84" s="33"/>
      <c r="F84" s="34" t="s">
        <v>207</v>
      </c>
      <c r="G84" s="35"/>
      <c r="H84" s="115" t="s">
        <v>208</v>
      </c>
      <c r="I84" s="116"/>
      <c r="J84" s="116"/>
      <c r="K84" s="37" t="s">
        <v>279</v>
      </c>
      <c r="L84" s="38"/>
      <c r="M84" s="38"/>
      <c r="N84" s="39"/>
      <c r="O84" s="29" t="s">
        <v>4</v>
      </c>
      <c r="P84" s="30">
        <v>44</v>
      </c>
      <c r="Q84" s="29" t="s">
        <v>5</v>
      </c>
    </row>
    <row r="85" spans="1:17" ht="16.5">
      <c r="A85" s="44"/>
      <c r="B85" s="44"/>
      <c r="C85" s="5" t="s">
        <v>3</v>
      </c>
      <c r="D85" s="32" t="s">
        <v>215</v>
      </c>
      <c r="E85" s="33"/>
      <c r="F85" s="34" t="s">
        <v>210</v>
      </c>
      <c r="G85" s="35"/>
      <c r="H85" s="32" t="s">
        <v>211</v>
      </c>
      <c r="I85" s="36"/>
      <c r="J85" s="33"/>
      <c r="K85" s="40"/>
      <c r="L85" s="41"/>
      <c r="M85" s="41"/>
      <c r="N85" s="42"/>
      <c r="O85" s="29"/>
      <c r="P85" s="31"/>
      <c r="Q85" s="29"/>
    </row>
    <row r="86" spans="1:17" ht="16.5">
      <c r="A86" s="43">
        <v>6</v>
      </c>
      <c r="B86" s="43">
        <v>3</v>
      </c>
      <c r="C86" s="5" t="s">
        <v>2</v>
      </c>
      <c r="D86" s="32" t="s">
        <v>214</v>
      </c>
      <c r="E86" s="33"/>
      <c r="F86" s="25"/>
      <c r="G86" s="26"/>
      <c r="H86" s="22"/>
      <c r="I86" s="24"/>
      <c r="J86" s="24"/>
      <c r="K86" s="37" t="s">
        <v>285</v>
      </c>
      <c r="L86" s="38"/>
      <c r="M86" s="38"/>
      <c r="N86" s="39"/>
      <c r="O86" s="29" t="s">
        <v>67</v>
      </c>
      <c r="P86" s="30"/>
      <c r="Q86" s="103" t="s">
        <v>60</v>
      </c>
    </row>
    <row r="87" spans="1:17" ht="16.5">
      <c r="A87" s="44"/>
      <c r="B87" s="44"/>
      <c r="C87" s="5" t="s">
        <v>3</v>
      </c>
      <c r="D87" s="32" t="s">
        <v>215</v>
      </c>
      <c r="E87" s="33"/>
      <c r="F87" s="25"/>
      <c r="G87" s="26"/>
      <c r="H87" s="22"/>
      <c r="I87" s="24"/>
      <c r="J87" s="24"/>
      <c r="K87" s="40"/>
      <c r="L87" s="41"/>
      <c r="M87" s="41"/>
      <c r="N87" s="42"/>
      <c r="O87" s="29"/>
      <c r="P87" s="31"/>
      <c r="Q87" s="104"/>
    </row>
    <row r="88" spans="1:17" ht="16.5" customHeight="1">
      <c r="A88" s="43">
        <v>7</v>
      </c>
      <c r="B88" s="43">
        <v>4</v>
      </c>
      <c r="C88" s="5" t="s">
        <v>2</v>
      </c>
      <c r="D88" s="32" t="s">
        <v>216</v>
      </c>
      <c r="E88" s="33"/>
      <c r="F88" s="34" t="s">
        <v>207</v>
      </c>
      <c r="G88" s="35"/>
      <c r="H88" s="115" t="s">
        <v>208</v>
      </c>
      <c r="I88" s="116"/>
      <c r="J88" s="116"/>
      <c r="K88" s="37" t="s">
        <v>280</v>
      </c>
      <c r="L88" s="38"/>
      <c r="M88" s="38"/>
      <c r="N88" s="39"/>
      <c r="O88" s="29" t="s">
        <v>4</v>
      </c>
      <c r="P88" s="30">
        <v>88</v>
      </c>
      <c r="Q88" s="29" t="s">
        <v>5</v>
      </c>
    </row>
    <row r="89" spans="1:17" ht="16.5">
      <c r="A89" s="44"/>
      <c r="B89" s="44"/>
      <c r="C89" s="5" t="s">
        <v>3</v>
      </c>
      <c r="D89" s="32" t="s">
        <v>217</v>
      </c>
      <c r="E89" s="33"/>
      <c r="F89" s="34" t="s">
        <v>210</v>
      </c>
      <c r="G89" s="35"/>
      <c r="H89" s="32" t="s">
        <v>211</v>
      </c>
      <c r="I89" s="36"/>
      <c r="J89" s="33"/>
      <c r="K89" s="40"/>
      <c r="L89" s="41"/>
      <c r="M89" s="41"/>
      <c r="N89" s="42"/>
      <c r="O89" s="29"/>
      <c r="P89" s="31"/>
      <c r="Q89" s="29"/>
    </row>
    <row r="90" spans="1:17" ht="16.5">
      <c r="A90" s="43">
        <v>8</v>
      </c>
      <c r="B90" s="43">
        <v>4</v>
      </c>
      <c r="C90" s="5" t="s">
        <v>2</v>
      </c>
      <c r="D90" s="32" t="s">
        <v>216</v>
      </c>
      <c r="E90" s="33"/>
      <c r="F90" s="25"/>
      <c r="G90" s="26"/>
      <c r="H90" s="22"/>
      <c r="I90" s="24"/>
      <c r="J90" s="23"/>
      <c r="K90" s="37" t="s">
        <v>286</v>
      </c>
      <c r="L90" s="38"/>
      <c r="M90" s="38"/>
      <c r="N90" s="39"/>
      <c r="O90" s="29" t="s">
        <v>67</v>
      </c>
      <c r="P90" s="30"/>
      <c r="Q90" s="103" t="s">
        <v>60</v>
      </c>
    </row>
    <row r="91" spans="1:17" ht="16.5">
      <c r="A91" s="44"/>
      <c r="B91" s="44"/>
      <c r="C91" s="5" t="s">
        <v>3</v>
      </c>
      <c r="D91" s="32" t="s">
        <v>217</v>
      </c>
      <c r="E91" s="33"/>
      <c r="F91" s="25"/>
      <c r="G91" s="26"/>
      <c r="H91" s="22"/>
      <c r="I91" s="24"/>
      <c r="J91" s="23"/>
      <c r="K91" s="40"/>
      <c r="L91" s="41"/>
      <c r="M91" s="41"/>
      <c r="N91" s="42"/>
      <c r="O91" s="29"/>
      <c r="P91" s="31"/>
      <c r="Q91" s="104"/>
    </row>
    <row r="92" spans="1:17" ht="16.5" customHeight="1">
      <c r="A92" s="43">
        <v>9</v>
      </c>
      <c r="B92" s="43">
        <v>4</v>
      </c>
      <c r="C92" s="5" t="s">
        <v>2</v>
      </c>
      <c r="D92" s="32" t="s">
        <v>218</v>
      </c>
      <c r="E92" s="33"/>
      <c r="F92" s="34" t="s">
        <v>219</v>
      </c>
      <c r="G92" s="35"/>
      <c r="H92" s="32" t="s">
        <v>220</v>
      </c>
      <c r="I92" s="36"/>
      <c r="J92" s="33"/>
      <c r="K92" s="37" t="s">
        <v>281</v>
      </c>
      <c r="L92" s="38"/>
      <c r="M92" s="38"/>
      <c r="N92" s="39"/>
      <c r="O92" s="29" t="s">
        <v>4</v>
      </c>
      <c r="P92" s="30">
        <v>90</v>
      </c>
      <c r="Q92" s="103" t="s">
        <v>60</v>
      </c>
    </row>
    <row r="93" spans="1:17" ht="16.5">
      <c r="A93" s="44"/>
      <c r="B93" s="44"/>
      <c r="C93" s="5" t="s">
        <v>3</v>
      </c>
      <c r="D93" s="32" t="s">
        <v>221</v>
      </c>
      <c r="E93" s="33"/>
      <c r="F93" s="34" t="s">
        <v>222</v>
      </c>
      <c r="G93" s="35"/>
      <c r="H93" s="32" t="s">
        <v>223</v>
      </c>
      <c r="I93" s="36"/>
      <c r="J93" s="33"/>
      <c r="K93" s="40"/>
      <c r="L93" s="41"/>
      <c r="M93" s="41"/>
      <c r="N93" s="42"/>
      <c r="O93" s="29"/>
      <c r="P93" s="31"/>
      <c r="Q93" s="104"/>
    </row>
    <row r="94" spans="1:17" ht="16.5">
      <c r="A94" s="43">
        <v>10</v>
      </c>
      <c r="B94" s="43">
        <v>4</v>
      </c>
      <c r="C94" s="5" t="s">
        <v>2</v>
      </c>
      <c r="D94" s="32" t="s">
        <v>218</v>
      </c>
      <c r="E94" s="33"/>
      <c r="F94" s="25"/>
      <c r="G94" s="26"/>
      <c r="H94" s="22"/>
      <c r="I94" s="24"/>
      <c r="J94" s="23"/>
      <c r="K94" s="37" t="s">
        <v>287</v>
      </c>
      <c r="L94" s="38"/>
      <c r="M94" s="38"/>
      <c r="N94" s="39"/>
      <c r="O94" s="29" t="s">
        <v>67</v>
      </c>
      <c r="P94" s="30"/>
      <c r="Q94" s="103" t="s">
        <v>60</v>
      </c>
    </row>
    <row r="95" spans="1:17" ht="16.5" customHeight="1">
      <c r="A95" s="44"/>
      <c r="B95" s="44"/>
      <c r="C95" s="5" t="s">
        <v>3</v>
      </c>
      <c r="D95" s="32" t="s">
        <v>221</v>
      </c>
      <c r="E95" s="33"/>
      <c r="F95" s="25"/>
      <c r="G95" s="26"/>
      <c r="H95" s="22"/>
      <c r="I95" s="24"/>
      <c r="J95" s="23"/>
      <c r="K95" s="40"/>
      <c r="L95" s="41"/>
      <c r="M95" s="41"/>
      <c r="N95" s="42"/>
      <c r="O95" s="29"/>
      <c r="P95" s="31"/>
      <c r="Q95" s="104"/>
    </row>
    <row r="96" spans="1:17" ht="16.5" customHeight="1">
      <c r="A96" s="43">
        <v>11</v>
      </c>
      <c r="B96" s="43">
        <v>4</v>
      </c>
      <c r="C96" s="5" t="s">
        <v>2</v>
      </c>
      <c r="D96" s="32" t="s">
        <v>218</v>
      </c>
      <c r="E96" s="33"/>
      <c r="F96" s="25"/>
      <c r="G96" s="26"/>
      <c r="H96" s="22"/>
      <c r="I96" s="24"/>
      <c r="J96" s="23"/>
      <c r="K96" s="37" t="s">
        <v>288</v>
      </c>
      <c r="L96" s="38"/>
      <c r="M96" s="38"/>
      <c r="N96" s="39"/>
      <c r="O96" s="29" t="s">
        <v>67</v>
      </c>
      <c r="P96" s="30"/>
      <c r="Q96" s="103" t="s">
        <v>60</v>
      </c>
    </row>
    <row r="97" spans="1:17" ht="16.5">
      <c r="A97" s="44"/>
      <c r="B97" s="44"/>
      <c r="C97" s="5" t="s">
        <v>3</v>
      </c>
      <c r="D97" s="32" t="s">
        <v>221</v>
      </c>
      <c r="E97" s="33"/>
      <c r="F97" s="25"/>
      <c r="G97" s="26"/>
      <c r="H97" s="22"/>
      <c r="I97" s="24"/>
      <c r="J97" s="23"/>
      <c r="K97" s="40"/>
      <c r="L97" s="41"/>
      <c r="M97" s="41"/>
      <c r="N97" s="42"/>
      <c r="O97" s="29"/>
      <c r="P97" s="31"/>
      <c r="Q97" s="104"/>
    </row>
    <row r="98" spans="1:17" ht="16.5" customHeight="1">
      <c r="A98" s="43">
        <v>12</v>
      </c>
      <c r="B98" s="43">
        <v>4</v>
      </c>
      <c r="C98" s="5" t="s">
        <v>2</v>
      </c>
      <c r="D98" s="32" t="s">
        <v>224</v>
      </c>
      <c r="E98" s="33"/>
      <c r="F98" s="34"/>
      <c r="G98" s="35"/>
      <c r="H98" s="32"/>
      <c r="I98" s="36"/>
      <c r="J98" s="33"/>
      <c r="K98" s="37" t="s">
        <v>282</v>
      </c>
      <c r="L98" s="38"/>
      <c r="M98" s="38"/>
      <c r="N98" s="39"/>
      <c r="O98" s="29" t="s">
        <v>4</v>
      </c>
      <c r="P98" s="30">
        <v>46</v>
      </c>
      <c r="Q98" s="103" t="s">
        <v>60</v>
      </c>
    </row>
    <row r="99" spans="1:17" ht="16.5">
      <c r="A99" s="44"/>
      <c r="B99" s="44"/>
      <c r="C99" s="5" t="s">
        <v>3</v>
      </c>
      <c r="D99" s="32" t="s">
        <v>226</v>
      </c>
      <c r="E99" s="33"/>
      <c r="F99" s="34"/>
      <c r="G99" s="35"/>
      <c r="H99" s="32"/>
      <c r="I99" s="36"/>
      <c r="J99" s="33"/>
      <c r="K99" s="40"/>
      <c r="L99" s="41"/>
      <c r="M99" s="41"/>
      <c r="N99" s="42"/>
      <c r="O99" s="29"/>
      <c r="P99" s="31"/>
      <c r="Q99" s="104"/>
    </row>
    <row r="100" spans="1:17" ht="16.5" customHeight="1">
      <c r="A100" s="43">
        <v>13</v>
      </c>
      <c r="B100" s="43">
        <v>4</v>
      </c>
      <c r="C100" s="5" t="s">
        <v>2</v>
      </c>
      <c r="D100" s="32" t="s">
        <v>224</v>
      </c>
      <c r="E100" s="33"/>
      <c r="F100" s="25"/>
      <c r="G100" s="26"/>
      <c r="H100" s="22"/>
      <c r="I100" s="24"/>
      <c r="J100" s="23"/>
      <c r="K100" s="37" t="s">
        <v>289</v>
      </c>
      <c r="L100" s="38"/>
      <c r="M100" s="38"/>
      <c r="N100" s="39"/>
      <c r="O100" s="29" t="s">
        <v>67</v>
      </c>
      <c r="P100" s="30"/>
      <c r="Q100" s="103" t="s">
        <v>60</v>
      </c>
    </row>
    <row r="101" spans="1:17" ht="16.5">
      <c r="A101" s="44"/>
      <c r="B101" s="44"/>
      <c r="C101" s="5" t="s">
        <v>3</v>
      </c>
      <c r="D101" s="32" t="s">
        <v>226</v>
      </c>
      <c r="E101" s="33"/>
      <c r="F101" s="25"/>
      <c r="G101" s="26"/>
      <c r="H101" s="22"/>
      <c r="I101" s="24"/>
      <c r="J101" s="23"/>
      <c r="K101" s="40"/>
      <c r="L101" s="41"/>
      <c r="M101" s="41"/>
      <c r="N101" s="42"/>
      <c r="O101" s="29"/>
      <c r="P101" s="31"/>
      <c r="Q101" s="104"/>
    </row>
    <row r="102" spans="1:17" ht="16.5" customHeight="1">
      <c r="A102" s="43">
        <v>14</v>
      </c>
      <c r="B102" s="43">
        <v>5</v>
      </c>
      <c r="C102" s="5" t="s">
        <v>2</v>
      </c>
      <c r="D102" s="32" t="s">
        <v>227</v>
      </c>
      <c r="E102" s="33"/>
      <c r="F102" s="34" t="s">
        <v>225</v>
      </c>
      <c r="G102" s="35"/>
      <c r="H102" s="32" t="s">
        <v>220</v>
      </c>
      <c r="I102" s="36"/>
      <c r="J102" s="33"/>
      <c r="K102" s="37" t="s">
        <v>290</v>
      </c>
      <c r="L102" s="38"/>
      <c r="M102" s="38"/>
      <c r="N102" s="39"/>
      <c r="O102" s="29" t="s">
        <v>4</v>
      </c>
      <c r="P102" s="30">
        <v>92</v>
      </c>
      <c r="Q102" s="29" t="s">
        <v>5</v>
      </c>
    </row>
    <row r="103" spans="1:17" ht="16.5">
      <c r="A103" s="44"/>
      <c r="B103" s="44"/>
      <c r="C103" s="5" t="s">
        <v>3</v>
      </c>
      <c r="D103" s="32" t="s">
        <v>228</v>
      </c>
      <c r="E103" s="33"/>
      <c r="F103" s="34" t="s">
        <v>222</v>
      </c>
      <c r="G103" s="35"/>
      <c r="H103" s="32" t="s">
        <v>223</v>
      </c>
      <c r="I103" s="36"/>
      <c r="J103" s="33"/>
      <c r="K103" s="40"/>
      <c r="L103" s="41"/>
      <c r="M103" s="41"/>
      <c r="N103" s="42"/>
      <c r="O103" s="29"/>
      <c r="P103" s="31"/>
      <c r="Q103" s="29"/>
    </row>
    <row r="104" spans="1:17" ht="16.5">
      <c r="A104" s="43">
        <v>15</v>
      </c>
      <c r="B104" s="43">
        <v>5</v>
      </c>
      <c r="C104" s="5" t="s">
        <v>2</v>
      </c>
      <c r="D104" s="32" t="s">
        <v>227</v>
      </c>
      <c r="E104" s="33"/>
      <c r="F104" s="25"/>
      <c r="G104" s="26"/>
      <c r="H104" s="22"/>
      <c r="I104" s="24"/>
      <c r="J104" s="23"/>
      <c r="K104" s="37" t="s">
        <v>292</v>
      </c>
      <c r="L104" s="38"/>
      <c r="M104" s="38"/>
      <c r="N104" s="39"/>
      <c r="O104" s="29" t="s">
        <v>67</v>
      </c>
      <c r="P104" s="30"/>
      <c r="Q104" s="103" t="s">
        <v>60</v>
      </c>
    </row>
    <row r="105" spans="1:17" ht="16.5">
      <c r="A105" s="44"/>
      <c r="B105" s="44"/>
      <c r="C105" s="5" t="s">
        <v>3</v>
      </c>
      <c r="D105" s="32" t="s">
        <v>228</v>
      </c>
      <c r="E105" s="33"/>
      <c r="F105" s="25"/>
      <c r="G105" s="26"/>
      <c r="H105" s="22"/>
      <c r="I105" s="24"/>
      <c r="J105" s="23"/>
      <c r="K105" s="40"/>
      <c r="L105" s="41"/>
      <c r="M105" s="41"/>
      <c r="N105" s="42"/>
      <c r="O105" s="29"/>
      <c r="P105" s="31"/>
      <c r="Q105" s="104"/>
    </row>
    <row r="106" spans="1:17" ht="16.5" customHeight="1">
      <c r="A106" s="43">
        <v>16</v>
      </c>
      <c r="B106" s="43">
        <v>6</v>
      </c>
      <c r="C106" s="5" t="s">
        <v>2</v>
      </c>
      <c r="D106" s="32" t="s">
        <v>229</v>
      </c>
      <c r="E106" s="33"/>
      <c r="F106" s="34" t="s">
        <v>225</v>
      </c>
      <c r="G106" s="35"/>
      <c r="H106" s="32" t="s">
        <v>220</v>
      </c>
      <c r="I106" s="36"/>
      <c r="J106" s="33"/>
      <c r="K106" s="37" t="s">
        <v>291</v>
      </c>
      <c r="L106" s="38"/>
      <c r="M106" s="38"/>
      <c r="N106" s="39"/>
      <c r="O106" s="29" t="s">
        <v>4</v>
      </c>
      <c r="P106" s="30">
        <v>42</v>
      </c>
      <c r="Q106" s="29" t="s">
        <v>5</v>
      </c>
    </row>
    <row r="107" spans="1:17" ht="16.5">
      <c r="A107" s="44"/>
      <c r="B107" s="44"/>
      <c r="C107" s="5" t="s">
        <v>3</v>
      </c>
      <c r="D107" s="32" t="s">
        <v>230</v>
      </c>
      <c r="E107" s="33"/>
      <c r="F107" s="34" t="s">
        <v>222</v>
      </c>
      <c r="G107" s="35"/>
      <c r="H107" s="32" t="s">
        <v>223</v>
      </c>
      <c r="I107" s="36"/>
      <c r="J107" s="33"/>
      <c r="K107" s="40"/>
      <c r="L107" s="41"/>
      <c r="M107" s="41"/>
      <c r="N107" s="42"/>
      <c r="O107" s="29"/>
      <c r="P107" s="31"/>
      <c r="Q107" s="29"/>
    </row>
    <row r="108" spans="1:17" ht="16.5">
      <c r="A108" s="43">
        <v>17</v>
      </c>
      <c r="B108" s="43">
        <v>6</v>
      </c>
      <c r="C108" s="5" t="s">
        <v>2</v>
      </c>
      <c r="D108" s="32" t="s">
        <v>229</v>
      </c>
      <c r="E108" s="33"/>
      <c r="F108" s="25"/>
      <c r="G108" s="26"/>
      <c r="H108" s="22"/>
      <c r="I108" s="24"/>
      <c r="J108" s="23"/>
      <c r="K108" s="37" t="s">
        <v>293</v>
      </c>
      <c r="L108" s="38"/>
      <c r="M108" s="38"/>
      <c r="N108" s="39"/>
      <c r="O108" s="29" t="s">
        <v>67</v>
      </c>
      <c r="P108" s="30"/>
      <c r="Q108" s="103" t="s">
        <v>60</v>
      </c>
    </row>
    <row r="109" spans="1:17" ht="16.5">
      <c r="A109" s="44"/>
      <c r="B109" s="44"/>
      <c r="C109" s="5" t="s">
        <v>3</v>
      </c>
      <c r="D109" s="32" t="s">
        <v>230</v>
      </c>
      <c r="E109" s="33"/>
      <c r="F109" s="25"/>
      <c r="G109" s="26"/>
      <c r="H109" s="22"/>
      <c r="I109" s="24"/>
      <c r="J109" s="23"/>
      <c r="K109" s="40"/>
      <c r="L109" s="41"/>
      <c r="M109" s="41"/>
      <c r="N109" s="42"/>
      <c r="O109" s="29"/>
      <c r="P109" s="31"/>
      <c r="Q109" s="104"/>
    </row>
    <row r="110" spans="1:17" ht="16.5" customHeight="1">
      <c r="A110" s="43">
        <v>18</v>
      </c>
      <c r="B110" s="43">
        <v>7</v>
      </c>
      <c r="C110" s="5" t="s">
        <v>2</v>
      </c>
      <c r="D110" s="32" t="s">
        <v>231</v>
      </c>
      <c r="E110" s="33"/>
      <c r="F110" s="34" t="s">
        <v>225</v>
      </c>
      <c r="G110" s="35"/>
      <c r="H110" s="32" t="s">
        <v>220</v>
      </c>
      <c r="I110" s="36"/>
      <c r="J110" s="33"/>
      <c r="K110" s="37" t="s">
        <v>297</v>
      </c>
      <c r="L110" s="38"/>
      <c r="M110" s="38"/>
      <c r="N110" s="39"/>
      <c r="O110" s="29" t="s">
        <v>4</v>
      </c>
      <c r="P110" s="30">
        <v>85</v>
      </c>
      <c r="Q110" s="29" t="s">
        <v>5</v>
      </c>
    </row>
    <row r="111" spans="1:17" ht="16.5">
      <c r="A111" s="44"/>
      <c r="B111" s="44"/>
      <c r="C111" s="5" t="s">
        <v>3</v>
      </c>
      <c r="D111" s="32" t="s">
        <v>232</v>
      </c>
      <c r="E111" s="33"/>
      <c r="F111" s="34" t="s">
        <v>222</v>
      </c>
      <c r="G111" s="35"/>
      <c r="H111" s="32" t="s">
        <v>223</v>
      </c>
      <c r="I111" s="36"/>
      <c r="J111" s="33"/>
      <c r="K111" s="40"/>
      <c r="L111" s="41"/>
      <c r="M111" s="41"/>
      <c r="N111" s="42"/>
      <c r="O111" s="29"/>
      <c r="P111" s="31"/>
      <c r="Q111" s="29"/>
    </row>
    <row r="112" spans="1:17" ht="16.5">
      <c r="A112" s="43">
        <v>19</v>
      </c>
      <c r="B112" s="43">
        <v>7</v>
      </c>
      <c r="C112" s="5" t="s">
        <v>2</v>
      </c>
      <c r="D112" s="32" t="s">
        <v>231</v>
      </c>
      <c r="E112" s="33"/>
      <c r="F112" s="25"/>
      <c r="G112" s="26"/>
      <c r="H112" s="22"/>
      <c r="I112" s="24"/>
      <c r="J112" s="23"/>
      <c r="K112" s="37" t="s">
        <v>294</v>
      </c>
      <c r="L112" s="38"/>
      <c r="M112" s="38"/>
      <c r="N112" s="39"/>
      <c r="O112" s="29" t="s">
        <v>67</v>
      </c>
      <c r="P112" s="30"/>
      <c r="Q112" s="103" t="s">
        <v>60</v>
      </c>
    </row>
    <row r="113" spans="1:17" ht="16.5">
      <c r="A113" s="44"/>
      <c r="B113" s="44"/>
      <c r="C113" s="5" t="s">
        <v>3</v>
      </c>
      <c r="D113" s="32" t="s">
        <v>232</v>
      </c>
      <c r="E113" s="33"/>
      <c r="F113" s="25"/>
      <c r="G113" s="26"/>
      <c r="H113" s="22"/>
      <c r="I113" s="24"/>
      <c r="J113" s="23"/>
      <c r="K113" s="40"/>
      <c r="L113" s="41"/>
      <c r="M113" s="41"/>
      <c r="N113" s="42"/>
      <c r="O113" s="29"/>
      <c r="P113" s="31"/>
      <c r="Q113" s="104"/>
    </row>
    <row r="114" spans="1:17" ht="16.5" customHeight="1">
      <c r="A114" s="43">
        <v>20</v>
      </c>
      <c r="B114" s="43">
        <v>7</v>
      </c>
      <c r="C114" s="5" t="s">
        <v>2</v>
      </c>
      <c r="D114" s="32" t="s">
        <v>233</v>
      </c>
      <c r="E114" s="33"/>
      <c r="F114" s="34"/>
      <c r="G114" s="35"/>
      <c r="H114" s="32"/>
      <c r="I114" s="36"/>
      <c r="J114" s="33"/>
      <c r="K114" s="37" t="s">
        <v>296</v>
      </c>
      <c r="L114" s="38"/>
      <c r="M114" s="38"/>
      <c r="N114" s="39"/>
      <c r="O114" s="29" t="s">
        <v>4</v>
      </c>
      <c r="P114" s="30">
        <v>33</v>
      </c>
      <c r="Q114" s="103" t="s">
        <v>60</v>
      </c>
    </row>
    <row r="115" spans="1:17" ht="16.5">
      <c r="A115" s="44"/>
      <c r="B115" s="44"/>
      <c r="C115" s="5" t="s">
        <v>3</v>
      </c>
      <c r="D115" s="32" t="s">
        <v>236</v>
      </c>
      <c r="E115" s="33"/>
      <c r="F115" s="34"/>
      <c r="G115" s="35"/>
      <c r="H115" s="32"/>
      <c r="I115" s="36"/>
      <c r="J115" s="33"/>
      <c r="K115" s="40"/>
      <c r="L115" s="41"/>
      <c r="M115" s="41"/>
      <c r="N115" s="42"/>
      <c r="O115" s="29"/>
      <c r="P115" s="31"/>
      <c r="Q115" s="104"/>
    </row>
    <row r="116" spans="1:17" ht="16.5">
      <c r="A116" s="43">
        <v>21</v>
      </c>
      <c r="B116" s="43">
        <v>7</v>
      </c>
      <c r="C116" s="5" t="s">
        <v>2</v>
      </c>
      <c r="D116" s="32" t="s">
        <v>231</v>
      </c>
      <c r="E116" s="33"/>
      <c r="F116" s="25"/>
      <c r="G116" s="26"/>
      <c r="H116" s="22"/>
      <c r="I116" s="24"/>
      <c r="J116" s="23"/>
      <c r="K116" s="37" t="s">
        <v>295</v>
      </c>
      <c r="L116" s="38"/>
      <c r="M116" s="38"/>
      <c r="N116" s="39"/>
      <c r="O116" s="29" t="s">
        <v>67</v>
      </c>
      <c r="P116" s="30"/>
      <c r="Q116" s="103" t="s">
        <v>60</v>
      </c>
    </row>
    <row r="117" spans="1:17" ht="16.5">
      <c r="A117" s="44"/>
      <c r="B117" s="44"/>
      <c r="C117" s="5" t="s">
        <v>3</v>
      </c>
      <c r="D117" s="32" t="s">
        <v>232</v>
      </c>
      <c r="E117" s="33"/>
      <c r="F117" s="25"/>
      <c r="G117" s="26"/>
      <c r="H117" s="22"/>
      <c r="I117" s="24"/>
      <c r="J117" s="23"/>
      <c r="K117" s="40"/>
      <c r="L117" s="41"/>
      <c r="M117" s="41"/>
      <c r="N117" s="42"/>
      <c r="O117" s="29"/>
      <c r="P117" s="31"/>
      <c r="Q117" s="104"/>
    </row>
    <row r="118" spans="1:17" ht="16.5" customHeight="1">
      <c r="A118" s="43">
        <v>22</v>
      </c>
      <c r="B118" s="43">
        <v>8</v>
      </c>
      <c r="C118" s="5" t="s">
        <v>2</v>
      </c>
      <c r="D118" s="32" t="s">
        <v>239</v>
      </c>
      <c r="E118" s="33"/>
      <c r="F118" s="34"/>
      <c r="G118" s="35"/>
      <c r="H118" s="32"/>
      <c r="I118" s="36"/>
      <c r="J118" s="33"/>
      <c r="K118" s="37"/>
      <c r="L118" s="38"/>
      <c r="M118" s="38"/>
      <c r="N118" s="39"/>
      <c r="O118" s="29" t="s">
        <v>4</v>
      </c>
      <c r="P118" s="30"/>
      <c r="Q118" s="29" t="s">
        <v>5</v>
      </c>
    </row>
    <row r="119" spans="1:17" ht="16.5">
      <c r="A119" s="44"/>
      <c r="B119" s="44"/>
      <c r="C119" s="5" t="s">
        <v>3</v>
      </c>
      <c r="D119" s="32" t="s">
        <v>240</v>
      </c>
      <c r="E119" s="33"/>
      <c r="F119" s="34"/>
      <c r="G119" s="35"/>
      <c r="H119" s="32"/>
      <c r="I119" s="36"/>
      <c r="J119" s="33"/>
      <c r="K119" s="40"/>
      <c r="L119" s="41"/>
      <c r="M119" s="41"/>
      <c r="N119" s="42"/>
      <c r="O119" s="29"/>
      <c r="P119" s="31"/>
      <c r="Q119" s="29"/>
    </row>
    <row r="120" spans="1:17" ht="16.5" customHeight="1">
      <c r="A120" s="43">
        <v>23</v>
      </c>
      <c r="B120" s="43">
        <v>9</v>
      </c>
      <c r="C120" s="5" t="s">
        <v>2</v>
      </c>
      <c r="D120" s="32" t="s">
        <v>241</v>
      </c>
      <c r="E120" s="33"/>
      <c r="F120" s="34" t="s">
        <v>234</v>
      </c>
      <c r="G120" s="35"/>
      <c r="H120" s="32" t="s">
        <v>235</v>
      </c>
      <c r="I120" s="36"/>
      <c r="J120" s="33"/>
      <c r="K120" s="37" t="s">
        <v>298</v>
      </c>
      <c r="L120" s="38"/>
      <c r="M120" s="38"/>
      <c r="N120" s="39"/>
      <c r="O120" s="29" t="s">
        <v>4</v>
      </c>
      <c r="P120" s="30">
        <v>90</v>
      </c>
      <c r="Q120" s="29" t="s">
        <v>5</v>
      </c>
    </row>
    <row r="121" spans="1:17" ht="16.5">
      <c r="A121" s="44"/>
      <c r="B121" s="44"/>
      <c r="C121" s="5" t="s">
        <v>3</v>
      </c>
      <c r="D121" s="32" t="s">
        <v>242</v>
      </c>
      <c r="E121" s="33"/>
      <c r="F121" s="34" t="s">
        <v>237</v>
      </c>
      <c r="G121" s="35"/>
      <c r="H121" s="32" t="s">
        <v>238</v>
      </c>
      <c r="I121" s="36"/>
      <c r="J121" s="33"/>
      <c r="K121" s="40"/>
      <c r="L121" s="41"/>
      <c r="M121" s="41"/>
      <c r="N121" s="42"/>
      <c r="O121" s="29"/>
      <c r="P121" s="31"/>
      <c r="Q121" s="29"/>
    </row>
    <row r="122" spans="1:17" ht="16.5">
      <c r="A122" s="43">
        <v>24</v>
      </c>
      <c r="B122" s="43">
        <v>9</v>
      </c>
      <c r="C122" s="5" t="s">
        <v>2</v>
      </c>
      <c r="D122" s="32" t="s">
        <v>241</v>
      </c>
      <c r="E122" s="33"/>
      <c r="F122" s="25"/>
      <c r="G122" s="26"/>
      <c r="H122" s="22"/>
      <c r="I122" s="24"/>
      <c r="J122" s="23"/>
      <c r="K122" s="37" t="s">
        <v>300</v>
      </c>
      <c r="L122" s="38"/>
      <c r="M122" s="38"/>
      <c r="N122" s="39"/>
      <c r="O122" s="29" t="s">
        <v>67</v>
      </c>
      <c r="P122" s="30"/>
      <c r="Q122" s="103" t="s">
        <v>60</v>
      </c>
    </row>
    <row r="123" spans="1:17" ht="16.5">
      <c r="A123" s="44"/>
      <c r="B123" s="44"/>
      <c r="C123" s="5" t="s">
        <v>3</v>
      </c>
      <c r="D123" s="32" t="s">
        <v>242</v>
      </c>
      <c r="E123" s="33"/>
      <c r="F123" s="25"/>
      <c r="G123" s="26"/>
      <c r="H123" s="22"/>
      <c r="I123" s="24"/>
      <c r="J123" s="23"/>
      <c r="K123" s="40"/>
      <c r="L123" s="41"/>
      <c r="M123" s="41"/>
      <c r="N123" s="42"/>
      <c r="O123" s="29"/>
      <c r="P123" s="31"/>
      <c r="Q123" s="104"/>
    </row>
    <row r="124" spans="1:17" ht="16.5" customHeight="1">
      <c r="A124" s="43">
        <v>25</v>
      </c>
      <c r="B124" s="43">
        <v>9</v>
      </c>
      <c r="C124" s="5" t="s">
        <v>2</v>
      </c>
      <c r="D124" s="32" t="s">
        <v>243</v>
      </c>
      <c r="E124" s="33"/>
      <c r="F124" s="34"/>
      <c r="G124" s="35"/>
      <c r="H124" s="32"/>
      <c r="I124" s="36"/>
      <c r="J124" s="33"/>
      <c r="K124" s="37" t="s">
        <v>299</v>
      </c>
      <c r="L124" s="38"/>
      <c r="M124" s="38"/>
      <c r="N124" s="39"/>
      <c r="O124" s="29" t="s">
        <v>4</v>
      </c>
      <c r="P124" s="30">
        <v>46</v>
      </c>
      <c r="Q124" s="103" t="s">
        <v>60</v>
      </c>
    </row>
    <row r="125" spans="1:17" ht="16.5">
      <c r="A125" s="44"/>
      <c r="B125" s="44"/>
      <c r="C125" s="5" t="s">
        <v>3</v>
      </c>
      <c r="D125" s="32" t="s">
        <v>244</v>
      </c>
      <c r="E125" s="33"/>
      <c r="F125" s="34"/>
      <c r="G125" s="35"/>
      <c r="H125" s="32"/>
      <c r="I125" s="36"/>
      <c r="J125" s="33"/>
      <c r="K125" s="40"/>
      <c r="L125" s="41"/>
      <c r="M125" s="41"/>
      <c r="N125" s="42"/>
      <c r="O125" s="29"/>
      <c r="P125" s="31"/>
      <c r="Q125" s="104"/>
    </row>
    <row r="126" spans="1:17" ht="16.5">
      <c r="A126" s="43">
        <v>26</v>
      </c>
      <c r="B126" s="43">
        <v>9</v>
      </c>
      <c r="C126" s="5" t="s">
        <v>2</v>
      </c>
      <c r="D126" s="32" t="s">
        <v>241</v>
      </c>
      <c r="E126" s="33"/>
      <c r="F126" s="25"/>
      <c r="G126" s="26"/>
      <c r="H126" s="22"/>
      <c r="I126" s="24"/>
      <c r="J126" s="23"/>
      <c r="K126" s="37" t="s">
        <v>301</v>
      </c>
      <c r="L126" s="38"/>
      <c r="M126" s="38"/>
      <c r="N126" s="39"/>
      <c r="O126" s="29" t="s">
        <v>67</v>
      </c>
      <c r="P126" s="30"/>
      <c r="Q126" s="103" t="s">
        <v>60</v>
      </c>
    </row>
    <row r="127" spans="1:17" ht="16.5">
      <c r="A127" s="44"/>
      <c r="B127" s="44"/>
      <c r="C127" s="5" t="s">
        <v>3</v>
      </c>
      <c r="D127" s="32" t="s">
        <v>242</v>
      </c>
      <c r="E127" s="33"/>
      <c r="F127" s="25"/>
      <c r="G127" s="26"/>
      <c r="H127" s="22"/>
      <c r="I127" s="24"/>
      <c r="J127" s="23"/>
      <c r="K127" s="40"/>
      <c r="L127" s="41"/>
      <c r="M127" s="41"/>
      <c r="N127" s="42"/>
      <c r="O127" s="29"/>
      <c r="P127" s="31"/>
      <c r="Q127" s="104"/>
    </row>
    <row r="128" spans="1:17" ht="16.5" customHeight="1">
      <c r="A128" s="43">
        <v>27</v>
      </c>
      <c r="B128" s="43">
        <v>10</v>
      </c>
      <c r="C128" s="5" t="s">
        <v>2</v>
      </c>
      <c r="D128" s="32" t="s">
        <v>245</v>
      </c>
      <c r="E128" s="33"/>
      <c r="F128" s="34" t="s">
        <v>246</v>
      </c>
      <c r="G128" s="35"/>
      <c r="H128" s="32" t="s">
        <v>247</v>
      </c>
      <c r="I128" s="36"/>
      <c r="J128" s="33"/>
      <c r="K128" s="37" t="s">
        <v>302</v>
      </c>
      <c r="L128" s="38"/>
      <c r="M128" s="38"/>
      <c r="N128" s="39"/>
      <c r="O128" s="29" t="s">
        <v>4</v>
      </c>
      <c r="P128" s="30">
        <v>79</v>
      </c>
      <c r="Q128" s="29" t="s">
        <v>5</v>
      </c>
    </row>
    <row r="129" spans="1:17" ht="16.5">
      <c r="A129" s="44"/>
      <c r="B129" s="44"/>
      <c r="C129" s="5" t="s">
        <v>3</v>
      </c>
      <c r="D129" s="32" t="s">
        <v>248</v>
      </c>
      <c r="E129" s="33"/>
      <c r="F129" s="34" t="s">
        <v>237</v>
      </c>
      <c r="G129" s="35"/>
      <c r="H129" s="32" t="s">
        <v>238</v>
      </c>
      <c r="I129" s="36"/>
      <c r="J129" s="33"/>
      <c r="K129" s="40"/>
      <c r="L129" s="41"/>
      <c r="M129" s="41"/>
      <c r="N129" s="42"/>
      <c r="O129" s="29"/>
      <c r="P129" s="31"/>
      <c r="Q129" s="29"/>
    </row>
    <row r="130" spans="1:17" ht="16.5">
      <c r="A130" s="43">
        <v>28</v>
      </c>
      <c r="B130" s="43">
        <v>10</v>
      </c>
      <c r="C130" s="5" t="s">
        <v>2</v>
      </c>
      <c r="D130" s="32" t="s">
        <v>245</v>
      </c>
      <c r="E130" s="33"/>
      <c r="F130" s="25"/>
      <c r="G130" s="26"/>
      <c r="H130" s="22"/>
      <c r="I130" s="24"/>
      <c r="J130" s="23"/>
      <c r="K130" s="37" t="s">
        <v>304</v>
      </c>
      <c r="L130" s="38"/>
      <c r="M130" s="38"/>
      <c r="N130" s="39"/>
      <c r="O130" s="29" t="s">
        <v>67</v>
      </c>
      <c r="P130" s="30"/>
      <c r="Q130" s="103" t="s">
        <v>60</v>
      </c>
    </row>
    <row r="131" spans="1:17" ht="16.5">
      <c r="A131" s="44"/>
      <c r="B131" s="44"/>
      <c r="C131" s="5" t="s">
        <v>3</v>
      </c>
      <c r="D131" s="32" t="s">
        <v>248</v>
      </c>
      <c r="E131" s="33"/>
      <c r="F131" s="25"/>
      <c r="G131" s="26"/>
      <c r="H131" s="22"/>
      <c r="I131" s="24"/>
      <c r="J131" s="23"/>
      <c r="K131" s="40"/>
      <c r="L131" s="41"/>
      <c r="M131" s="41"/>
      <c r="N131" s="42"/>
      <c r="O131" s="29"/>
      <c r="P131" s="31"/>
      <c r="Q131" s="104"/>
    </row>
    <row r="132" spans="1:17" ht="16.5" customHeight="1">
      <c r="A132" s="43">
        <v>29</v>
      </c>
      <c r="B132" s="43">
        <v>10</v>
      </c>
      <c r="C132" s="5" t="s">
        <v>58</v>
      </c>
      <c r="D132" s="32" t="s">
        <v>249</v>
      </c>
      <c r="E132" s="33"/>
      <c r="F132" s="34"/>
      <c r="G132" s="35"/>
      <c r="H132" s="117"/>
      <c r="I132" s="54"/>
      <c r="J132" s="55"/>
      <c r="K132" s="37" t="s">
        <v>303</v>
      </c>
      <c r="L132" s="38"/>
      <c r="M132" s="38"/>
      <c r="N132" s="39"/>
      <c r="O132" s="29" t="s">
        <v>4</v>
      </c>
      <c r="P132" s="30">
        <v>53</v>
      </c>
      <c r="Q132" s="103" t="s">
        <v>60</v>
      </c>
    </row>
    <row r="133" spans="1:17" ht="16.5">
      <c r="A133" s="44"/>
      <c r="B133" s="44"/>
      <c r="C133" s="5" t="s">
        <v>3</v>
      </c>
      <c r="D133" s="32" t="s">
        <v>251</v>
      </c>
      <c r="E133" s="33"/>
      <c r="F133" s="34"/>
      <c r="G133" s="35"/>
      <c r="H133" s="45"/>
      <c r="I133" s="46"/>
      <c r="J133" s="47"/>
      <c r="K133" s="40"/>
      <c r="L133" s="41"/>
      <c r="M133" s="41"/>
      <c r="N133" s="42"/>
      <c r="O133" s="29"/>
      <c r="P133" s="31"/>
      <c r="Q133" s="104"/>
    </row>
    <row r="134" spans="1:17" ht="16.5">
      <c r="A134" s="43">
        <v>30</v>
      </c>
      <c r="B134" s="43">
        <v>10</v>
      </c>
      <c r="C134" s="5" t="s">
        <v>2</v>
      </c>
      <c r="D134" s="32" t="s">
        <v>245</v>
      </c>
      <c r="E134" s="33"/>
      <c r="F134" s="25"/>
      <c r="G134" s="26"/>
      <c r="H134" s="12"/>
      <c r="I134" s="13"/>
      <c r="J134" s="28"/>
      <c r="K134" s="37" t="s">
        <v>305</v>
      </c>
      <c r="L134" s="38"/>
      <c r="M134" s="38"/>
      <c r="N134" s="39"/>
      <c r="O134" s="29" t="s">
        <v>67</v>
      </c>
      <c r="P134" s="30"/>
      <c r="Q134" s="103" t="s">
        <v>60</v>
      </c>
    </row>
    <row r="135" spans="1:17" ht="16.5">
      <c r="A135" s="44"/>
      <c r="B135" s="44"/>
      <c r="C135" s="5" t="s">
        <v>3</v>
      </c>
      <c r="D135" s="32" t="s">
        <v>248</v>
      </c>
      <c r="E135" s="33"/>
      <c r="F135" s="25"/>
      <c r="G135" s="26"/>
      <c r="H135" s="12"/>
      <c r="I135" s="13"/>
      <c r="J135" s="28"/>
      <c r="K135" s="40"/>
      <c r="L135" s="41"/>
      <c r="M135" s="41"/>
      <c r="N135" s="42"/>
      <c r="O135" s="29"/>
      <c r="P135" s="31"/>
      <c r="Q135" s="104"/>
    </row>
    <row r="136" spans="1:17" ht="16.5" customHeight="1">
      <c r="A136" s="43">
        <v>31</v>
      </c>
      <c r="B136" s="43">
        <v>11</v>
      </c>
      <c r="C136" s="5" t="s">
        <v>58</v>
      </c>
      <c r="D136" s="32" t="s">
        <v>249</v>
      </c>
      <c r="E136" s="33"/>
      <c r="F136" s="34" t="s">
        <v>250</v>
      </c>
      <c r="G136" s="35"/>
      <c r="H136" s="117"/>
      <c r="I136" s="54"/>
      <c r="J136" s="55"/>
      <c r="K136" s="37" t="s">
        <v>306</v>
      </c>
      <c r="L136" s="38"/>
      <c r="M136" s="38"/>
      <c r="N136" s="39"/>
      <c r="O136" s="29" t="s">
        <v>4</v>
      </c>
      <c r="P136" s="30">
        <v>105</v>
      </c>
      <c r="Q136" s="29" t="s">
        <v>5</v>
      </c>
    </row>
    <row r="137" spans="1:17" ht="16.5">
      <c r="A137" s="44"/>
      <c r="B137" s="44"/>
      <c r="C137" s="5" t="s">
        <v>3</v>
      </c>
      <c r="D137" s="32" t="s">
        <v>253</v>
      </c>
      <c r="E137" s="33"/>
      <c r="F137" s="34" t="s">
        <v>252</v>
      </c>
      <c r="G137" s="35"/>
      <c r="H137" s="45"/>
      <c r="I137" s="46"/>
      <c r="J137" s="47"/>
      <c r="K137" s="40"/>
      <c r="L137" s="41"/>
      <c r="M137" s="41"/>
      <c r="N137" s="42"/>
      <c r="O137" s="29"/>
      <c r="P137" s="31"/>
      <c r="Q137" s="29"/>
    </row>
    <row r="138" spans="1:17" ht="16.5" customHeight="1">
      <c r="A138" s="43">
        <v>32</v>
      </c>
      <c r="B138" s="43">
        <v>11</v>
      </c>
      <c r="C138" s="5" t="s">
        <v>2</v>
      </c>
      <c r="D138" s="32" t="s">
        <v>254</v>
      </c>
      <c r="E138" s="33"/>
      <c r="F138" s="34"/>
      <c r="G138" s="35"/>
      <c r="H138" s="32"/>
      <c r="I138" s="36"/>
      <c r="J138" s="33"/>
      <c r="K138" s="37" t="s">
        <v>307</v>
      </c>
      <c r="L138" s="38"/>
      <c r="M138" s="38"/>
      <c r="N138" s="39"/>
      <c r="O138" s="29" t="s">
        <v>4</v>
      </c>
      <c r="P138" s="30">
        <v>47</v>
      </c>
      <c r="Q138" s="103" t="s">
        <v>60</v>
      </c>
    </row>
    <row r="139" spans="1:17" ht="16.5">
      <c r="A139" s="44"/>
      <c r="B139" s="44"/>
      <c r="C139" s="5" t="s">
        <v>3</v>
      </c>
      <c r="D139" s="32" t="s">
        <v>256</v>
      </c>
      <c r="E139" s="33"/>
      <c r="F139" s="34"/>
      <c r="G139" s="35"/>
      <c r="H139" s="32"/>
      <c r="I139" s="36"/>
      <c r="J139" s="33"/>
      <c r="K139" s="40"/>
      <c r="L139" s="41"/>
      <c r="M139" s="41"/>
      <c r="N139" s="42"/>
      <c r="O139" s="29"/>
      <c r="P139" s="31"/>
      <c r="Q139" s="104"/>
    </row>
    <row r="140" spans="1:17" ht="16.5">
      <c r="A140" s="43">
        <v>33</v>
      </c>
      <c r="B140" s="43">
        <v>11</v>
      </c>
      <c r="C140" s="5" t="s">
        <v>58</v>
      </c>
      <c r="D140" s="32" t="s">
        <v>249</v>
      </c>
      <c r="E140" s="33"/>
      <c r="F140" s="25"/>
      <c r="G140" s="26"/>
      <c r="H140" s="22"/>
      <c r="I140" s="24"/>
      <c r="J140" s="23"/>
      <c r="K140" s="37" t="s">
        <v>308</v>
      </c>
      <c r="L140" s="38"/>
      <c r="M140" s="38"/>
      <c r="N140" s="39"/>
      <c r="O140" s="29" t="s">
        <v>67</v>
      </c>
      <c r="P140" s="30"/>
      <c r="Q140" s="103" t="s">
        <v>60</v>
      </c>
    </row>
    <row r="141" spans="1:17" ht="16.5">
      <c r="A141" s="44"/>
      <c r="B141" s="44"/>
      <c r="C141" s="5" t="s">
        <v>3</v>
      </c>
      <c r="D141" s="32" t="s">
        <v>253</v>
      </c>
      <c r="E141" s="33"/>
      <c r="F141" s="25"/>
      <c r="G141" s="26"/>
      <c r="H141" s="22"/>
      <c r="I141" s="24"/>
      <c r="J141" s="23"/>
      <c r="K141" s="40"/>
      <c r="L141" s="41"/>
      <c r="M141" s="41"/>
      <c r="N141" s="42"/>
      <c r="O141" s="29"/>
      <c r="P141" s="31"/>
      <c r="Q141" s="104"/>
    </row>
    <row r="142" spans="1:17" ht="16.5" customHeight="1">
      <c r="A142" s="43">
        <v>34</v>
      </c>
      <c r="B142" s="43">
        <v>12</v>
      </c>
      <c r="C142" s="5" t="s">
        <v>2</v>
      </c>
      <c r="D142" s="32" t="s">
        <v>259</v>
      </c>
      <c r="E142" s="33"/>
      <c r="F142" s="34" t="s">
        <v>255</v>
      </c>
      <c r="G142" s="35"/>
      <c r="H142" s="32" t="s">
        <v>247</v>
      </c>
      <c r="I142" s="36"/>
      <c r="J142" s="33"/>
      <c r="K142" s="37" t="s">
        <v>309</v>
      </c>
      <c r="L142" s="38"/>
      <c r="M142" s="38"/>
      <c r="N142" s="39"/>
      <c r="O142" s="29" t="s">
        <v>4</v>
      </c>
      <c r="P142" s="30">
        <v>52</v>
      </c>
      <c r="Q142" s="29" t="s">
        <v>5</v>
      </c>
    </row>
    <row r="143" spans="1:17" ht="16.5">
      <c r="A143" s="44"/>
      <c r="B143" s="44"/>
      <c r="C143" s="5" t="s">
        <v>3</v>
      </c>
      <c r="D143" s="32" t="s">
        <v>260</v>
      </c>
      <c r="E143" s="33"/>
      <c r="F143" s="34" t="s">
        <v>257</v>
      </c>
      <c r="G143" s="35"/>
      <c r="H143" s="32" t="s">
        <v>258</v>
      </c>
      <c r="I143" s="36"/>
      <c r="J143" s="33"/>
      <c r="K143" s="40"/>
      <c r="L143" s="41"/>
      <c r="M143" s="41"/>
      <c r="N143" s="42"/>
      <c r="O143" s="29"/>
      <c r="P143" s="31"/>
      <c r="Q143" s="29"/>
    </row>
    <row r="144" spans="1:17" ht="16.5">
      <c r="A144" s="43">
        <v>35</v>
      </c>
      <c r="B144" s="43">
        <v>12</v>
      </c>
      <c r="C144" s="5" t="s">
        <v>2</v>
      </c>
      <c r="D144" s="32" t="s">
        <v>259</v>
      </c>
      <c r="E144" s="33"/>
      <c r="F144" s="25"/>
      <c r="G144" s="26"/>
      <c r="H144" s="22"/>
      <c r="I144" s="24"/>
      <c r="J144" s="23"/>
      <c r="K144" s="37" t="s">
        <v>311</v>
      </c>
      <c r="L144" s="38"/>
      <c r="M144" s="38"/>
      <c r="N144" s="39"/>
      <c r="O144" s="29" t="s">
        <v>67</v>
      </c>
      <c r="P144" s="30"/>
      <c r="Q144" s="103" t="s">
        <v>60</v>
      </c>
    </row>
    <row r="145" spans="1:17" ht="16.5">
      <c r="A145" s="44"/>
      <c r="B145" s="44"/>
      <c r="C145" s="5" t="s">
        <v>3</v>
      </c>
      <c r="D145" s="32" t="s">
        <v>260</v>
      </c>
      <c r="E145" s="33"/>
      <c r="F145" s="25"/>
      <c r="G145" s="26"/>
      <c r="H145" s="22"/>
      <c r="I145" s="24"/>
      <c r="J145" s="23"/>
      <c r="K145" s="40"/>
      <c r="L145" s="41"/>
      <c r="M145" s="41"/>
      <c r="N145" s="42"/>
      <c r="O145" s="29"/>
      <c r="P145" s="31"/>
      <c r="Q145" s="104"/>
    </row>
    <row r="146" spans="1:17" ht="16.5" customHeight="1">
      <c r="A146" s="43">
        <v>36</v>
      </c>
      <c r="B146" s="43">
        <v>12</v>
      </c>
      <c r="C146" s="5" t="s">
        <v>2</v>
      </c>
      <c r="D146" s="32" t="s">
        <v>261</v>
      </c>
      <c r="E146" s="33"/>
      <c r="F146" s="34"/>
      <c r="G146" s="35"/>
      <c r="H146" s="32"/>
      <c r="I146" s="36"/>
      <c r="J146" s="33"/>
      <c r="K146" s="37" t="s">
        <v>310</v>
      </c>
      <c r="L146" s="38"/>
      <c r="M146" s="38"/>
      <c r="N146" s="39"/>
      <c r="O146" s="29" t="s">
        <v>4</v>
      </c>
      <c r="P146" s="30">
        <v>40</v>
      </c>
      <c r="Q146" s="103" t="s">
        <v>60</v>
      </c>
    </row>
    <row r="147" spans="1:17" ht="16.5">
      <c r="A147" s="44"/>
      <c r="B147" s="44"/>
      <c r="C147" s="5" t="s">
        <v>3</v>
      </c>
      <c r="D147" s="32" t="s">
        <v>262</v>
      </c>
      <c r="E147" s="33"/>
      <c r="F147" s="34"/>
      <c r="G147" s="35"/>
      <c r="H147" s="32"/>
      <c r="I147" s="36"/>
      <c r="J147" s="33"/>
      <c r="K147" s="40"/>
      <c r="L147" s="41"/>
      <c r="M147" s="41"/>
      <c r="N147" s="42"/>
      <c r="O147" s="29"/>
      <c r="P147" s="31"/>
      <c r="Q147" s="104"/>
    </row>
    <row r="148" spans="1:17" ht="16.5">
      <c r="A148" s="43">
        <v>37</v>
      </c>
      <c r="B148" s="43">
        <v>12</v>
      </c>
      <c r="C148" s="5" t="s">
        <v>2</v>
      </c>
      <c r="D148" s="32" t="s">
        <v>259</v>
      </c>
      <c r="E148" s="33"/>
      <c r="F148" s="25"/>
      <c r="G148" s="26"/>
      <c r="H148" s="22"/>
      <c r="I148" s="24"/>
      <c r="J148" s="23"/>
      <c r="K148" s="37" t="s">
        <v>312</v>
      </c>
      <c r="L148" s="38"/>
      <c r="M148" s="38"/>
      <c r="N148" s="39"/>
      <c r="O148" s="29" t="s">
        <v>67</v>
      </c>
      <c r="P148" s="30"/>
      <c r="Q148" s="103" t="s">
        <v>60</v>
      </c>
    </row>
    <row r="149" spans="1:17" ht="16.5">
      <c r="A149" s="44"/>
      <c r="B149" s="44"/>
      <c r="C149" s="5" t="s">
        <v>3</v>
      </c>
      <c r="D149" s="32" t="s">
        <v>260</v>
      </c>
      <c r="E149" s="33"/>
      <c r="F149" s="25"/>
      <c r="G149" s="26"/>
      <c r="H149" s="22"/>
      <c r="I149" s="24"/>
      <c r="J149" s="23"/>
      <c r="K149" s="40"/>
      <c r="L149" s="41"/>
      <c r="M149" s="41"/>
      <c r="N149" s="42"/>
      <c r="O149" s="29"/>
      <c r="P149" s="31"/>
      <c r="Q149" s="104"/>
    </row>
    <row r="150" spans="1:17" ht="16.5" customHeight="1">
      <c r="A150" s="43">
        <v>38</v>
      </c>
      <c r="B150" s="43">
        <v>13</v>
      </c>
      <c r="C150" s="5" t="s">
        <v>2</v>
      </c>
      <c r="D150" s="32" t="s">
        <v>263</v>
      </c>
      <c r="E150" s="33"/>
      <c r="F150" s="34" t="s">
        <v>255</v>
      </c>
      <c r="G150" s="35"/>
      <c r="H150" s="32" t="s">
        <v>247</v>
      </c>
      <c r="I150" s="36"/>
      <c r="J150" s="33"/>
      <c r="K150" s="37" t="s">
        <v>313</v>
      </c>
      <c r="L150" s="38"/>
      <c r="M150" s="38"/>
      <c r="N150" s="39"/>
      <c r="O150" s="29" t="s">
        <v>4</v>
      </c>
      <c r="P150" s="30">
        <v>80</v>
      </c>
      <c r="Q150" s="29" t="s">
        <v>5</v>
      </c>
    </row>
    <row r="151" spans="1:17" ht="16.5">
      <c r="A151" s="44"/>
      <c r="B151" s="44"/>
      <c r="C151" s="5" t="s">
        <v>59</v>
      </c>
      <c r="D151" s="45" t="s">
        <v>264</v>
      </c>
      <c r="E151" s="47"/>
      <c r="F151" s="118" t="s">
        <v>257</v>
      </c>
      <c r="G151" s="119"/>
      <c r="H151" s="45" t="s">
        <v>258</v>
      </c>
      <c r="I151" s="46"/>
      <c r="J151" s="47"/>
      <c r="K151" s="40"/>
      <c r="L151" s="41"/>
      <c r="M151" s="41"/>
      <c r="N151" s="42"/>
      <c r="O151" s="29"/>
      <c r="P151" s="31"/>
      <c r="Q151" s="29"/>
    </row>
    <row r="152" spans="1:17" ht="16.5">
      <c r="A152" s="43">
        <v>39</v>
      </c>
      <c r="B152" s="43">
        <v>13</v>
      </c>
      <c r="C152" s="5" t="s">
        <v>2</v>
      </c>
      <c r="D152" s="32" t="s">
        <v>263</v>
      </c>
      <c r="E152" s="33"/>
      <c r="F152" s="122"/>
      <c r="G152" s="123"/>
      <c r="H152" s="12"/>
      <c r="I152" s="13"/>
      <c r="J152" s="28"/>
      <c r="K152" s="37" t="s">
        <v>314</v>
      </c>
      <c r="L152" s="38"/>
      <c r="M152" s="38"/>
      <c r="N152" s="39"/>
      <c r="O152" s="29" t="s">
        <v>67</v>
      </c>
      <c r="P152" s="30"/>
      <c r="Q152" s="103" t="s">
        <v>60</v>
      </c>
    </row>
    <row r="153" spans="1:17" ht="16.5">
      <c r="A153" s="44"/>
      <c r="B153" s="44"/>
      <c r="C153" s="5" t="s">
        <v>59</v>
      </c>
      <c r="D153" s="45" t="s">
        <v>264</v>
      </c>
      <c r="E153" s="47"/>
      <c r="F153" s="122"/>
      <c r="G153" s="123"/>
      <c r="H153" s="12"/>
      <c r="I153" s="13"/>
      <c r="J153" s="28"/>
      <c r="K153" s="40"/>
      <c r="L153" s="41"/>
      <c r="M153" s="41"/>
      <c r="N153" s="42"/>
      <c r="O153" s="29"/>
      <c r="P153" s="31"/>
      <c r="Q153" s="104"/>
    </row>
    <row r="154" spans="1:17" ht="16.5" customHeight="1">
      <c r="A154" s="43">
        <v>40</v>
      </c>
      <c r="B154" s="43">
        <v>13</v>
      </c>
      <c r="C154" s="5" t="s">
        <v>2</v>
      </c>
      <c r="D154" s="32" t="s">
        <v>265</v>
      </c>
      <c r="E154" s="33"/>
      <c r="F154" s="34"/>
      <c r="G154" s="35"/>
      <c r="H154" s="32"/>
      <c r="I154" s="36"/>
      <c r="J154" s="33"/>
      <c r="K154" s="37" t="s">
        <v>315</v>
      </c>
      <c r="L154" s="38"/>
      <c r="M154" s="38"/>
      <c r="N154" s="39"/>
      <c r="O154" s="29" t="s">
        <v>4</v>
      </c>
      <c r="P154" s="30">
        <v>43</v>
      </c>
      <c r="Q154" s="103" t="s">
        <v>60</v>
      </c>
    </row>
    <row r="155" spans="1:17" ht="16.5">
      <c r="A155" s="44"/>
      <c r="B155" s="44"/>
      <c r="C155" s="5" t="s">
        <v>59</v>
      </c>
      <c r="D155" s="32" t="s">
        <v>268</v>
      </c>
      <c r="E155" s="33"/>
      <c r="F155" s="34"/>
      <c r="G155" s="35"/>
      <c r="H155" s="32"/>
      <c r="I155" s="36"/>
      <c r="J155" s="33"/>
      <c r="K155" s="40"/>
      <c r="L155" s="41"/>
      <c r="M155" s="41"/>
      <c r="N155" s="42"/>
      <c r="O155" s="29"/>
      <c r="P155" s="31"/>
      <c r="Q155" s="104"/>
    </row>
    <row r="156" spans="1:17" ht="16.5">
      <c r="A156" s="43">
        <v>41</v>
      </c>
      <c r="B156" s="43">
        <v>13</v>
      </c>
      <c r="C156" s="5" t="s">
        <v>2</v>
      </c>
      <c r="D156" s="32" t="s">
        <v>263</v>
      </c>
      <c r="E156" s="33"/>
      <c r="F156" s="25"/>
      <c r="G156" s="26"/>
      <c r="H156" s="22"/>
      <c r="I156" s="24"/>
      <c r="J156" s="23"/>
      <c r="K156" s="37" t="s">
        <v>316</v>
      </c>
      <c r="L156" s="38"/>
      <c r="M156" s="38"/>
      <c r="N156" s="39"/>
      <c r="O156" s="29" t="s">
        <v>67</v>
      </c>
      <c r="P156" s="30"/>
      <c r="Q156" s="103" t="s">
        <v>60</v>
      </c>
    </row>
    <row r="157" spans="1:17" ht="16.5">
      <c r="A157" s="44"/>
      <c r="B157" s="44"/>
      <c r="C157" s="5" t="s">
        <v>59</v>
      </c>
      <c r="D157" s="45" t="s">
        <v>264</v>
      </c>
      <c r="E157" s="47"/>
      <c r="F157" s="25"/>
      <c r="G157" s="26"/>
      <c r="H157" s="22"/>
      <c r="I157" s="24"/>
      <c r="J157" s="23"/>
      <c r="K157" s="40"/>
      <c r="L157" s="41"/>
      <c r="M157" s="41"/>
      <c r="N157" s="42"/>
      <c r="O157" s="29"/>
      <c r="P157" s="31"/>
      <c r="Q157" s="104"/>
    </row>
    <row r="158" spans="1:17" ht="16.5">
      <c r="A158" s="43">
        <v>42</v>
      </c>
      <c r="B158" s="43">
        <v>13</v>
      </c>
      <c r="C158" s="5" t="s">
        <v>2</v>
      </c>
      <c r="D158" s="32" t="s">
        <v>263</v>
      </c>
      <c r="E158" s="33"/>
      <c r="F158" s="25"/>
      <c r="G158" s="26"/>
      <c r="H158" s="22"/>
      <c r="I158" s="24"/>
      <c r="J158" s="23"/>
      <c r="K158" s="37" t="s">
        <v>321</v>
      </c>
      <c r="L158" s="38"/>
      <c r="M158" s="38"/>
      <c r="N158" s="39"/>
      <c r="O158" s="29" t="s">
        <v>67</v>
      </c>
      <c r="P158" s="30"/>
      <c r="Q158" s="103" t="s">
        <v>60</v>
      </c>
    </row>
    <row r="159" spans="1:17" ht="16.5">
      <c r="A159" s="44"/>
      <c r="B159" s="44"/>
      <c r="C159" s="5" t="s">
        <v>59</v>
      </c>
      <c r="D159" s="45" t="s">
        <v>264</v>
      </c>
      <c r="E159" s="47"/>
      <c r="F159" s="25"/>
      <c r="G159" s="26"/>
      <c r="H159" s="22"/>
      <c r="I159" s="24"/>
      <c r="J159" s="23"/>
      <c r="K159" s="40"/>
      <c r="L159" s="41"/>
      <c r="M159" s="41"/>
      <c r="N159" s="42"/>
      <c r="O159" s="29"/>
      <c r="P159" s="31"/>
      <c r="Q159" s="104"/>
    </row>
    <row r="160" spans="1:17" ht="16.5" customHeight="1">
      <c r="A160" s="43">
        <v>43</v>
      </c>
      <c r="B160" s="43">
        <v>14</v>
      </c>
      <c r="C160" s="5" t="s">
        <v>2</v>
      </c>
      <c r="D160" s="32" t="s">
        <v>271</v>
      </c>
      <c r="E160" s="33"/>
      <c r="F160" s="34" t="s">
        <v>266</v>
      </c>
      <c r="G160" s="35"/>
      <c r="H160" s="32" t="s">
        <v>267</v>
      </c>
      <c r="I160" s="36"/>
      <c r="J160" s="33"/>
      <c r="K160" s="37" t="s">
        <v>317</v>
      </c>
      <c r="L160" s="38"/>
      <c r="M160" s="38"/>
      <c r="N160" s="39"/>
      <c r="O160" s="29" t="s">
        <v>4</v>
      </c>
      <c r="P160" s="30">
        <v>88</v>
      </c>
      <c r="Q160" s="29" t="s">
        <v>5</v>
      </c>
    </row>
    <row r="161" spans="1:17" ht="16.5">
      <c r="A161" s="44"/>
      <c r="B161" s="44"/>
      <c r="C161" s="5" t="s">
        <v>3</v>
      </c>
      <c r="D161" s="32" t="s">
        <v>272</v>
      </c>
      <c r="E161" s="33"/>
      <c r="F161" s="34" t="s">
        <v>269</v>
      </c>
      <c r="G161" s="35"/>
      <c r="H161" s="32" t="s">
        <v>270</v>
      </c>
      <c r="I161" s="36"/>
      <c r="J161" s="33"/>
      <c r="K161" s="40"/>
      <c r="L161" s="41"/>
      <c r="M161" s="41"/>
      <c r="N161" s="42"/>
      <c r="O161" s="29"/>
      <c r="P161" s="31"/>
      <c r="Q161" s="29"/>
    </row>
    <row r="162" spans="1:17" ht="16.5">
      <c r="A162" s="43">
        <v>44</v>
      </c>
      <c r="B162" s="43">
        <v>14</v>
      </c>
      <c r="C162" s="5" t="s">
        <v>2</v>
      </c>
      <c r="D162" s="32" t="s">
        <v>271</v>
      </c>
      <c r="E162" s="33"/>
      <c r="F162" s="25"/>
      <c r="G162" s="26"/>
      <c r="H162" s="22"/>
      <c r="I162" s="24"/>
      <c r="J162" s="23"/>
      <c r="K162" s="37" t="s">
        <v>318</v>
      </c>
      <c r="L162" s="38"/>
      <c r="M162" s="38"/>
      <c r="N162" s="39"/>
      <c r="O162" s="29" t="s">
        <v>67</v>
      </c>
      <c r="P162" s="30"/>
      <c r="Q162" s="103" t="s">
        <v>60</v>
      </c>
    </row>
    <row r="163" spans="1:17" ht="16.5">
      <c r="A163" s="44"/>
      <c r="B163" s="44"/>
      <c r="C163" s="5" t="s">
        <v>3</v>
      </c>
      <c r="D163" s="32" t="s">
        <v>272</v>
      </c>
      <c r="E163" s="33"/>
      <c r="F163" s="25"/>
      <c r="G163" s="26"/>
      <c r="H163" s="22"/>
      <c r="I163" s="24"/>
      <c r="J163" s="23"/>
      <c r="K163" s="40"/>
      <c r="L163" s="41"/>
      <c r="M163" s="41"/>
      <c r="N163" s="42"/>
      <c r="O163" s="29"/>
      <c r="P163" s="31"/>
      <c r="Q163" s="104"/>
    </row>
    <row r="164" spans="1:17" ht="16.5" customHeight="1">
      <c r="A164" s="43">
        <v>45</v>
      </c>
      <c r="B164" s="43">
        <v>14</v>
      </c>
      <c r="C164" s="5" t="s">
        <v>58</v>
      </c>
      <c r="D164" s="32" t="s">
        <v>273</v>
      </c>
      <c r="E164" s="33"/>
      <c r="F164" s="34"/>
      <c r="G164" s="35"/>
      <c r="H164" s="32"/>
      <c r="I164" s="36"/>
      <c r="J164" s="33"/>
      <c r="K164" s="37" t="s">
        <v>319</v>
      </c>
      <c r="L164" s="38"/>
      <c r="M164" s="38"/>
      <c r="N164" s="39"/>
      <c r="O164" s="29" t="s">
        <v>4</v>
      </c>
      <c r="P164" s="30">
        <v>47</v>
      </c>
      <c r="Q164" s="103" t="s">
        <v>60</v>
      </c>
    </row>
    <row r="165" spans="1:17" ht="16.5">
      <c r="A165" s="44"/>
      <c r="B165" s="44"/>
      <c r="C165" s="5" t="s">
        <v>3</v>
      </c>
      <c r="D165" s="32" t="s">
        <v>274</v>
      </c>
      <c r="E165" s="33"/>
      <c r="F165" s="34"/>
      <c r="G165" s="35"/>
      <c r="H165" s="32"/>
      <c r="I165" s="36"/>
      <c r="J165" s="33"/>
      <c r="K165" s="40"/>
      <c r="L165" s="41"/>
      <c r="M165" s="41"/>
      <c r="N165" s="42"/>
      <c r="O165" s="29"/>
      <c r="P165" s="31"/>
      <c r="Q165" s="104"/>
    </row>
    <row r="166" spans="1:17" ht="16.5">
      <c r="A166" s="43">
        <v>46</v>
      </c>
      <c r="B166" s="43">
        <v>14</v>
      </c>
      <c r="C166" s="5" t="s">
        <v>58</v>
      </c>
      <c r="D166" s="32" t="s">
        <v>273</v>
      </c>
      <c r="E166" s="33"/>
      <c r="F166" s="25"/>
      <c r="G166" s="26"/>
      <c r="H166" s="22"/>
      <c r="I166" s="24"/>
      <c r="J166" s="23"/>
      <c r="K166" s="37" t="s">
        <v>320</v>
      </c>
      <c r="L166" s="38"/>
      <c r="M166" s="38"/>
      <c r="N166" s="39"/>
      <c r="O166" s="29" t="s">
        <v>67</v>
      </c>
      <c r="P166" s="30"/>
      <c r="Q166" s="103" t="s">
        <v>60</v>
      </c>
    </row>
    <row r="167" spans="1:17" ht="16.5">
      <c r="A167" s="44"/>
      <c r="B167" s="44"/>
      <c r="C167" s="5" t="s">
        <v>3</v>
      </c>
      <c r="D167" s="32" t="s">
        <v>274</v>
      </c>
      <c r="E167" s="33"/>
      <c r="F167" s="25"/>
      <c r="G167" s="26"/>
      <c r="H167" s="22"/>
      <c r="I167" s="24"/>
      <c r="J167" s="23"/>
      <c r="K167" s="40"/>
      <c r="L167" s="41"/>
      <c r="M167" s="41"/>
      <c r="N167" s="42"/>
      <c r="O167" s="29"/>
      <c r="P167" s="31"/>
      <c r="Q167" s="104"/>
    </row>
    <row r="168" spans="1:17" ht="16.5" customHeight="1">
      <c r="A168" s="43">
        <v>47</v>
      </c>
      <c r="B168" s="43">
        <v>15</v>
      </c>
      <c r="C168" s="5" t="s">
        <v>58</v>
      </c>
      <c r="D168" s="32" t="s">
        <v>275</v>
      </c>
      <c r="E168" s="33"/>
      <c r="F168" s="120"/>
      <c r="G168" s="121"/>
      <c r="H168" s="117"/>
      <c r="I168" s="54"/>
      <c r="J168" s="55"/>
      <c r="K168" s="37"/>
      <c r="L168" s="38"/>
      <c r="M168" s="38"/>
      <c r="N168" s="39"/>
      <c r="O168" s="29" t="s">
        <v>4</v>
      </c>
      <c r="P168" s="30"/>
      <c r="Q168" s="29" t="s">
        <v>5</v>
      </c>
    </row>
    <row r="169" spans="1:17" ht="16.5">
      <c r="A169" s="44"/>
      <c r="B169" s="44"/>
      <c r="C169" s="5" t="s">
        <v>3</v>
      </c>
      <c r="D169" s="45" t="s">
        <v>276</v>
      </c>
      <c r="E169" s="47"/>
      <c r="F169" s="118"/>
      <c r="G169" s="119"/>
      <c r="H169" s="45"/>
      <c r="I169" s="46"/>
      <c r="J169" s="47"/>
      <c r="K169" s="40"/>
      <c r="L169" s="41"/>
      <c r="M169" s="41"/>
      <c r="N169" s="42"/>
      <c r="O169" s="29"/>
      <c r="P169" s="31"/>
      <c r="Q169" s="29"/>
    </row>
    <row r="171" spans="1:17" ht="16.5">
      <c r="A171" s="74" t="s">
        <v>7</v>
      </c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</row>
    <row r="172" spans="1:17" ht="16.5">
      <c r="A172" s="48" t="s">
        <v>8</v>
      </c>
      <c r="B172" s="48"/>
      <c r="C172" s="48"/>
      <c r="D172" s="48"/>
      <c r="E172" s="48"/>
      <c r="F172" s="48"/>
      <c r="G172" s="48" t="s">
        <v>9</v>
      </c>
      <c r="H172" s="48" t="s">
        <v>10</v>
      </c>
      <c r="I172" s="48" t="s">
        <v>11</v>
      </c>
      <c r="J172" s="48" t="s">
        <v>12</v>
      </c>
      <c r="K172" s="48"/>
      <c r="L172" s="48"/>
      <c r="M172" s="73" t="s">
        <v>13</v>
      </c>
      <c r="N172" s="73" t="s">
        <v>14</v>
      </c>
      <c r="O172" s="73" t="s">
        <v>15</v>
      </c>
      <c r="P172" s="73" t="s">
        <v>16</v>
      </c>
      <c r="Q172" s="73" t="s">
        <v>17</v>
      </c>
    </row>
    <row r="173" spans="1:17" ht="16.5">
      <c r="A173" s="48" t="s">
        <v>18</v>
      </c>
      <c r="B173" s="48"/>
      <c r="C173" s="48"/>
      <c r="D173" s="1" t="s">
        <v>19</v>
      </c>
      <c r="E173" s="1" t="s">
        <v>20</v>
      </c>
      <c r="F173" s="1" t="s">
        <v>21</v>
      </c>
      <c r="G173" s="48"/>
      <c r="H173" s="48"/>
      <c r="I173" s="48"/>
      <c r="J173" s="1" t="s">
        <v>22</v>
      </c>
      <c r="K173" s="1" t="s">
        <v>23</v>
      </c>
      <c r="L173" s="1" t="s">
        <v>24</v>
      </c>
      <c r="M173" s="73"/>
      <c r="N173" s="73"/>
      <c r="O173" s="73"/>
      <c r="P173" s="73"/>
      <c r="Q173" s="73"/>
    </row>
    <row r="174" spans="1:17" ht="54" customHeight="1">
      <c r="A174" s="56" t="s">
        <v>71</v>
      </c>
      <c r="B174" s="69"/>
      <c r="C174" s="70"/>
      <c r="D174" s="15" t="s">
        <v>72</v>
      </c>
      <c r="E174" s="10" t="s">
        <v>73</v>
      </c>
      <c r="F174" s="10" t="s">
        <v>72</v>
      </c>
      <c r="G174" s="9" t="s">
        <v>56</v>
      </c>
      <c r="H174" s="16">
        <v>40889</v>
      </c>
      <c r="I174" s="17" t="s">
        <v>119</v>
      </c>
      <c r="J174" s="18" t="s">
        <v>120</v>
      </c>
      <c r="K174" s="19" t="s">
        <v>75</v>
      </c>
      <c r="L174" s="19" t="s">
        <v>121</v>
      </c>
      <c r="M174" s="99" t="s">
        <v>77</v>
      </c>
      <c r="N174" s="21" t="s">
        <v>0</v>
      </c>
      <c r="O174" s="21" t="s">
        <v>1</v>
      </c>
      <c r="P174" s="21" t="s">
        <v>6</v>
      </c>
      <c r="Q174" s="27">
        <v>3</v>
      </c>
    </row>
    <row r="175" spans="1:17" ht="16.5">
      <c r="A175" s="48" t="s">
        <v>25</v>
      </c>
      <c r="B175" s="48"/>
      <c r="C175" s="48"/>
      <c r="D175" s="7" t="s">
        <v>53</v>
      </c>
      <c r="E175" s="7" t="s">
        <v>54</v>
      </c>
      <c r="F175" s="7" t="s">
        <v>55</v>
      </c>
      <c r="G175" s="8" t="s">
        <v>26</v>
      </c>
      <c r="H175" s="1" t="s">
        <v>27</v>
      </c>
      <c r="I175" s="1" t="s">
        <v>28</v>
      </c>
      <c r="J175" s="1" t="s">
        <v>29</v>
      </c>
      <c r="K175" s="1" t="s">
        <v>30</v>
      </c>
      <c r="L175" s="1" t="s">
        <v>31</v>
      </c>
      <c r="M175" s="1" t="s">
        <v>32</v>
      </c>
      <c r="N175" s="1" t="s">
        <v>33</v>
      </c>
      <c r="O175" s="1" t="s">
        <v>34</v>
      </c>
      <c r="P175" s="1" t="s">
        <v>35</v>
      </c>
      <c r="Q175" s="1" t="s">
        <v>36</v>
      </c>
    </row>
    <row r="176" spans="1:17" ht="24">
      <c r="A176" s="71" t="s">
        <v>37</v>
      </c>
      <c r="B176" s="71"/>
      <c r="C176" s="71"/>
      <c r="D176" s="2" t="s">
        <v>81</v>
      </c>
      <c r="E176" s="2" t="s">
        <v>82</v>
      </c>
      <c r="F176" s="2" t="s">
        <v>83</v>
      </c>
      <c r="G176" s="3" t="s">
        <v>38</v>
      </c>
      <c r="H176" s="4" t="s">
        <v>38</v>
      </c>
      <c r="I176" s="4" t="s">
        <v>38</v>
      </c>
      <c r="J176" s="4" t="s">
        <v>38</v>
      </c>
      <c r="K176" s="4" t="s">
        <v>38</v>
      </c>
      <c r="L176" s="4" t="s">
        <v>38</v>
      </c>
      <c r="M176" s="4" t="s">
        <v>38</v>
      </c>
      <c r="N176" s="4" t="s">
        <v>38</v>
      </c>
      <c r="O176" s="4" t="s">
        <v>38</v>
      </c>
      <c r="P176" s="4" t="s">
        <v>38</v>
      </c>
      <c r="Q176" s="4" t="s">
        <v>38</v>
      </c>
    </row>
    <row r="177" spans="1:17" ht="16.5">
      <c r="A177" s="72"/>
      <c r="B177" s="72"/>
      <c r="C177" s="72"/>
      <c r="D177" s="3"/>
      <c r="E177" s="3"/>
      <c r="F177" s="3"/>
      <c r="G177" s="3" t="s">
        <v>38</v>
      </c>
      <c r="H177" s="4" t="s">
        <v>38</v>
      </c>
      <c r="I177" s="4" t="s">
        <v>38</v>
      </c>
      <c r="J177" s="4" t="s">
        <v>38</v>
      </c>
      <c r="K177" s="4" t="s">
        <v>38</v>
      </c>
      <c r="L177" s="4" t="s">
        <v>38</v>
      </c>
      <c r="M177" s="4" t="s">
        <v>38</v>
      </c>
      <c r="N177" s="4" t="s">
        <v>38</v>
      </c>
      <c r="O177" s="4" t="s">
        <v>38</v>
      </c>
      <c r="P177" s="4" t="s">
        <v>38</v>
      </c>
      <c r="Q177" s="4" t="s">
        <v>38</v>
      </c>
    </row>
    <row r="178" spans="1:17" ht="16.5">
      <c r="A178" s="72"/>
      <c r="B178" s="72"/>
      <c r="C178" s="72"/>
      <c r="D178" s="3"/>
      <c r="E178" s="3"/>
      <c r="F178" s="3"/>
      <c r="G178" s="3" t="s">
        <v>38</v>
      </c>
      <c r="H178" s="4" t="s">
        <v>38</v>
      </c>
      <c r="I178" s="4" t="s">
        <v>38</v>
      </c>
      <c r="J178" s="4" t="s">
        <v>38</v>
      </c>
      <c r="K178" s="4" t="s">
        <v>38</v>
      </c>
      <c r="L178" s="4" t="s">
        <v>38</v>
      </c>
      <c r="M178" s="4" t="s">
        <v>38</v>
      </c>
      <c r="N178" s="4" t="s">
        <v>38</v>
      </c>
      <c r="O178" s="4" t="s">
        <v>38</v>
      </c>
      <c r="P178" s="4" t="s">
        <v>38</v>
      </c>
      <c r="Q178" s="4" t="s">
        <v>38</v>
      </c>
    </row>
    <row r="179" spans="1:17" ht="16.5">
      <c r="A179" s="48" t="s">
        <v>39</v>
      </c>
      <c r="B179" s="48"/>
      <c r="C179" s="48"/>
      <c r="D179" s="66" t="s">
        <v>62</v>
      </c>
      <c r="E179" s="67"/>
      <c r="F179" s="66" t="s">
        <v>63</v>
      </c>
      <c r="G179" s="67"/>
      <c r="H179" s="66" t="s">
        <v>64</v>
      </c>
      <c r="I179" s="68"/>
      <c r="J179" s="67"/>
      <c r="K179" s="66" t="s">
        <v>65</v>
      </c>
      <c r="L179" s="68"/>
      <c r="M179" s="68"/>
      <c r="N179" s="68"/>
      <c r="O179" s="68"/>
      <c r="P179" s="68"/>
      <c r="Q179" s="68"/>
    </row>
    <row r="180" spans="1:17" s="114" customFormat="1" ht="16.5" customHeight="1">
      <c r="A180" s="105" t="s">
        <v>2</v>
      </c>
      <c r="B180" s="105"/>
      <c r="C180" s="105"/>
      <c r="D180" s="106" t="s">
        <v>122</v>
      </c>
      <c r="E180" s="107"/>
      <c r="F180" s="108"/>
      <c r="G180" s="109"/>
      <c r="H180" s="106" t="s">
        <v>123</v>
      </c>
      <c r="I180" s="110"/>
      <c r="J180" s="107"/>
      <c r="K180" s="111" t="s">
        <v>124</v>
      </c>
      <c r="L180" s="112"/>
      <c r="M180" s="112"/>
      <c r="N180" s="112"/>
      <c r="O180" s="112"/>
      <c r="P180" s="112"/>
      <c r="Q180" s="113"/>
    </row>
    <row r="181" spans="1:17" ht="16.5" customHeight="1">
      <c r="A181" s="51" t="s">
        <v>3</v>
      </c>
      <c r="B181" s="51"/>
      <c r="C181" s="51"/>
      <c r="D181" s="76"/>
      <c r="E181" s="76"/>
      <c r="F181" s="77"/>
      <c r="G181" s="77"/>
      <c r="H181" s="78"/>
      <c r="I181" s="78"/>
      <c r="J181" s="78"/>
      <c r="K181" s="79"/>
      <c r="L181" s="80"/>
      <c r="M181" s="80"/>
      <c r="N181" s="80"/>
      <c r="O181" s="80"/>
      <c r="P181" s="80"/>
      <c r="Q181" s="81"/>
    </row>
    <row r="182" spans="1:17" ht="16.5">
      <c r="A182" s="51"/>
      <c r="B182" s="51"/>
      <c r="C182" s="51"/>
      <c r="D182" s="59"/>
      <c r="E182" s="59"/>
      <c r="F182" s="45"/>
      <c r="G182" s="46"/>
      <c r="H182" s="60"/>
      <c r="I182" s="61"/>
      <c r="J182" s="62"/>
      <c r="K182" s="63"/>
      <c r="L182" s="64"/>
      <c r="M182" s="64"/>
      <c r="N182" s="64"/>
      <c r="O182" s="64"/>
      <c r="P182" s="64"/>
      <c r="Q182" s="65"/>
    </row>
    <row r="183" spans="1:17" ht="16.5">
      <c r="A183" s="1" t="s">
        <v>44</v>
      </c>
      <c r="B183" s="1" t="s">
        <v>45</v>
      </c>
      <c r="C183" s="1" t="s">
        <v>39</v>
      </c>
      <c r="D183" s="48" t="s">
        <v>46</v>
      </c>
      <c r="E183" s="48"/>
      <c r="F183" s="48" t="s">
        <v>47</v>
      </c>
      <c r="G183" s="48"/>
      <c r="H183" s="48" t="s">
        <v>48</v>
      </c>
      <c r="I183" s="48"/>
      <c r="J183" s="48"/>
      <c r="K183" s="49" t="s">
        <v>49</v>
      </c>
      <c r="L183" s="50"/>
      <c r="M183" s="50"/>
      <c r="N183" s="50"/>
      <c r="O183" s="6" t="s">
        <v>50</v>
      </c>
      <c r="P183" s="6" t="s">
        <v>51</v>
      </c>
      <c r="Q183" s="6" t="s">
        <v>52</v>
      </c>
    </row>
    <row r="184" spans="1:17" ht="16.5" customHeight="1">
      <c r="A184" s="43">
        <v>1</v>
      </c>
      <c r="B184" s="43">
        <v>1</v>
      </c>
      <c r="C184" s="5" t="s">
        <v>2</v>
      </c>
      <c r="D184" s="32" t="s">
        <v>125</v>
      </c>
      <c r="E184" s="33"/>
      <c r="F184" s="34" t="s">
        <v>126</v>
      </c>
      <c r="G184" s="35"/>
      <c r="H184" s="32" t="s">
        <v>127</v>
      </c>
      <c r="I184" s="36"/>
      <c r="J184" s="33"/>
      <c r="K184" s="37" t="s">
        <v>163</v>
      </c>
      <c r="L184" s="38"/>
      <c r="M184" s="38"/>
      <c r="N184" s="39"/>
      <c r="O184" s="29" t="s">
        <v>4</v>
      </c>
      <c r="P184" s="30"/>
      <c r="Q184" s="103" t="s">
        <v>5</v>
      </c>
    </row>
    <row r="185" spans="1:17" ht="16.5" customHeight="1">
      <c r="A185" s="44"/>
      <c r="B185" s="44"/>
      <c r="C185" s="5" t="s">
        <v>3</v>
      </c>
      <c r="D185" s="32"/>
      <c r="E185" s="33"/>
      <c r="F185" s="34"/>
      <c r="G185" s="35"/>
      <c r="H185" s="32"/>
      <c r="I185" s="36"/>
      <c r="J185" s="33"/>
      <c r="K185" s="40"/>
      <c r="L185" s="41"/>
      <c r="M185" s="41"/>
      <c r="N185" s="42"/>
      <c r="O185" s="29"/>
      <c r="P185" s="31"/>
      <c r="Q185" s="104"/>
    </row>
    <row r="186" spans="1:17" ht="16.5" customHeight="1">
      <c r="A186" s="43">
        <v>2</v>
      </c>
      <c r="B186" s="43">
        <v>1</v>
      </c>
      <c r="C186" s="5" t="s">
        <v>2</v>
      </c>
      <c r="D186" s="32" t="s">
        <v>125</v>
      </c>
      <c r="E186" s="33"/>
      <c r="F186" s="25"/>
      <c r="G186" s="26"/>
      <c r="H186" s="22"/>
      <c r="I186" s="24"/>
      <c r="J186" s="23"/>
      <c r="K186" s="37" t="s">
        <v>187</v>
      </c>
      <c r="L186" s="38"/>
      <c r="M186" s="38"/>
      <c r="N186" s="39"/>
      <c r="O186" s="29" t="s">
        <v>67</v>
      </c>
      <c r="P186" s="30"/>
      <c r="Q186" s="103" t="s">
        <v>60</v>
      </c>
    </row>
    <row r="187" spans="1:17" ht="16.5" customHeight="1">
      <c r="A187" s="44"/>
      <c r="B187" s="44"/>
      <c r="C187" s="5" t="s">
        <v>3</v>
      </c>
      <c r="D187" s="32"/>
      <c r="E187" s="33"/>
      <c r="F187" s="25"/>
      <c r="G187" s="26"/>
      <c r="H187" s="22"/>
      <c r="I187" s="24"/>
      <c r="J187" s="23"/>
      <c r="K187" s="40"/>
      <c r="L187" s="41"/>
      <c r="M187" s="41"/>
      <c r="N187" s="42"/>
      <c r="O187" s="29"/>
      <c r="P187" s="31"/>
      <c r="Q187" s="104"/>
    </row>
    <row r="188" spans="1:17" ht="16.5" customHeight="1">
      <c r="A188" s="43">
        <v>3</v>
      </c>
      <c r="B188" s="43">
        <v>2</v>
      </c>
      <c r="C188" s="5" t="s">
        <v>2</v>
      </c>
      <c r="D188" s="32" t="s">
        <v>128</v>
      </c>
      <c r="E188" s="33"/>
      <c r="F188" s="34" t="s">
        <v>129</v>
      </c>
      <c r="G188" s="35"/>
      <c r="H188" s="32" t="s">
        <v>130</v>
      </c>
      <c r="I188" s="36"/>
      <c r="J188" s="33"/>
      <c r="K188" s="37" t="s">
        <v>181</v>
      </c>
      <c r="L188" s="38"/>
      <c r="M188" s="38"/>
      <c r="N188" s="39"/>
      <c r="O188" s="29" t="s">
        <v>4</v>
      </c>
      <c r="P188" s="30"/>
      <c r="Q188" s="103" t="s">
        <v>5</v>
      </c>
    </row>
    <row r="189" spans="1:17" ht="16.5" customHeight="1">
      <c r="A189" s="44"/>
      <c r="B189" s="44"/>
      <c r="C189" s="5" t="s">
        <v>3</v>
      </c>
      <c r="D189" s="32"/>
      <c r="E189" s="33"/>
      <c r="F189" s="34"/>
      <c r="G189" s="35"/>
      <c r="H189" s="32"/>
      <c r="I189" s="36"/>
      <c r="J189" s="33"/>
      <c r="K189" s="40"/>
      <c r="L189" s="41"/>
      <c r="M189" s="41"/>
      <c r="N189" s="42"/>
      <c r="O189" s="29"/>
      <c r="P189" s="31"/>
      <c r="Q189" s="104"/>
    </row>
    <row r="190" spans="1:17" ht="16.5" customHeight="1">
      <c r="A190" s="43">
        <v>4</v>
      </c>
      <c r="B190" s="43">
        <v>2</v>
      </c>
      <c r="C190" s="5" t="s">
        <v>2</v>
      </c>
      <c r="D190" s="32" t="s">
        <v>128</v>
      </c>
      <c r="E190" s="33"/>
      <c r="F190" s="25"/>
      <c r="G190" s="26"/>
      <c r="H190" s="22"/>
      <c r="I190" s="24"/>
      <c r="J190" s="23"/>
      <c r="K190" s="37" t="s">
        <v>182</v>
      </c>
      <c r="L190" s="38"/>
      <c r="M190" s="38"/>
      <c r="N190" s="39"/>
      <c r="O190" s="29" t="s">
        <v>4</v>
      </c>
      <c r="P190" s="30"/>
      <c r="Q190" s="103" t="s">
        <v>60</v>
      </c>
    </row>
    <row r="191" spans="1:17" ht="16.5" customHeight="1">
      <c r="A191" s="44"/>
      <c r="B191" s="44"/>
      <c r="C191" s="5" t="s">
        <v>3</v>
      </c>
      <c r="D191" s="32"/>
      <c r="E191" s="33"/>
      <c r="F191" s="25"/>
      <c r="G191" s="26"/>
      <c r="H191" s="22"/>
      <c r="I191" s="24"/>
      <c r="J191" s="23"/>
      <c r="K191" s="40"/>
      <c r="L191" s="41"/>
      <c r="M191" s="41"/>
      <c r="N191" s="42"/>
      <c r="O191" s="29"/>
      <c r="P191" s="31"/>
      <c r="Q191" s="104"/>
    </row>
    <row r="192" spans="1:17" ht="16.5" customHeight="1">
      <c r="A192" s="43">
        <v>5</v>
      </c>
      <c r="B192" s="43">
        <v>2</v>
      </c>
      <c r="C192" s="5" t="s">
        <v>2</v>
      </c>
      <c r="D192" s="32" t="s">
        <v>128</v>
      </c>
      <c r="E192" s="33"/>
      <c r="F192" s="25"/>
      <c r="G192" s="26"/>
      <c r="H192" s="22"/>
      <c r="I192" s="24"/>
      <c r="J192" s="23"/>
      <c r="K192" s="37" t="s">
        <v>188</v>
      </c>
      <c r="L192" s="38"/>
      <c r="M192" s="38"/>
      <c r="N192" s="39"/>
      <c r="O192" s="29" t="s">
        <v>67</v>
      </c>
      <c r="P192" s="30"/>
      <c r="Q192" s="103" t="s">
        <v>60</v>
      </c>
    </row>
    <row r="193" spans="1:17" ht="16.5" customHeight="1">
      <c r="A193" s="44"/>
      <c r="B193" s="44"/>
      <c r="C193" s="5" t="s">
        <v>3</v>
      </c>
      <c r="D193" s="32"/>
      <c r="E193" s="33"/>
      <c r="F193" s="25"/>
      <c r="G193" s="26"/>
      <c r="H193" s="22"/>
      <c r="I193" s="24"/>
      <c r="J193" s="23"/>
      <c r="K193" s="40"/>
      <c r="L193" s="41"/>
      <c r="M193" s="41"/>
      <c r="N193" s="42"/>
      <c r="O193" s="29"/>
      <c r="P193" s="31"/>
      <c r="Q193" s="104"/>
    </row>
    <row r="194" spans="1:17" ht="16.5" customHeight="1">
      <c r="A194" s="43">
        <v>6</v>
      </c>
      <c r="B194" s="43">
        <v>3</v>
      </c>
      <c r="C194" s="5" t="s">
        <v>2</v>
      </c>
      <c r="D194" s="32" t="s">
        <v>131</v>
      </c>
      <c r="E194" s="33"/>
      <c r="F194" s="34" t="s">
        <v>132</v>
      </c>
      <c r="G194" s="35"/>
      <c r="H194" s="32" t="s">
        <v>133</v>
      </c>
      <c r="I194" s="36"/>
      <c r="J194" s="33"/>
      <c r="K194" s="37" t="s">
        <v>183</v>
      </c>
      <c r="L194" s="38"/>
      <c r="M194" s="38"/>
      <c r="N194" s="39"/>
      <c r="O194" s="29" t="s">
        <v>4</v>
      </c>
      <c r="P194" s="30"/>
      <c r="Q194" s="103" t="s">
        <v>5</v>
      </c>
    </row>
    <row r="195" spans="1:17" ht="16.5">
      <c r="A195" s="44"/>
      <c r="B195" s="44"/>
      <c r="C195" s="5" t="s">
        <v>3</v>
      </c>
      <c r="D195" s="32"/>
      <c r="E195" s="33"/>
      <c r="F195" s="34"/>
      <c r="G195" s="35"/>
      <c r="H195" s="32"/>
      <c r="I195" s="36"/>
      <c r="J195" s="33"/>
      <c r="K195" s="40"/>
      <c r="L195" s="41"/>
      <c r="M195" s="41"/>
      <c r="N195" s="42"/>
      <c r="O195" s="29"/>
      <c r="P195" s="31"/>
      <c r="Q195" s="104"/>
    </row>
    <row r="196" spans="1:17" ht="16.5">
      <c r="A196" s="43">
        <v>7</v>
      </c>
      <c r="B196" s="43">
        <v>3</v>
      </c>
      <c r="C196" s="5" t="s">
        <v>2</v>
      </c>
      <c r="D196" s="32" t="s">
        <v>131</v>
      </c>
      <c r="E196" s="33"/>
      <c r="F196" s="25"/>
      <c r="G196" s="26"/>
      <c r="H196" s="22"/>
      <c r="I196" s="24"/>
      <c r="J196" s="23"/>
      <c r="K196" s="37" t="s">
        <v>184</v>
      </c>
      <c r="L196" s="38"/>
      <c r="M196" s="38"/>
      <c r="N196" s="39"/>
      <c r="O196" s="29" t="s">
        <v>4</v>
      </c>
      <c r="P196" s="30"/>
      <c r="Q196" s="103" t="s">
        <v>60</v>
      </c>
    </row>
    <row r="197" spans="1:17" ht="16.5">
      <c r="A197" s="44"/>
      <c r="B197" s="44"/>
      <c r="C197" s="5" t="s">
        <v>3</v>
      </c>
      <c r="D197" s="32"/>
      <c r="E197" s="33"/>
      <c r="F197" s="25"/>
      <c r="G197" s="26"/>
      <c r="H197" s="22"/>
      <c r="I197" s="24"/>
      <c r="J197" s="23"/>
      <c r="K197" s="40"/>
      <c r="L197" s="41"/>
      <c r="M197" s="41"/>
      <c r="N197" s="42"/>
      <c r="O197" s="29"/>
      <c r="P197" s="31"/>
      <c r="Q197" s="104"/>
    </row>
    <row r="198" spans="1:17" ht="16.5">
      <c r="A198" s="43">
        <v>8</v>
      </c>
      <c r="B198" s="43">
        <v>3</v>
      </c>
      <c r="C198" s="5" t="s">
        <v>2</v>
      </c>
      <c r="D198" s="32" t="s">
        <v>131</v>
      </c>
      <c r="E198" s="33"/>
      <c r="F198" s="25"/>
      <c r="G198" s="26"/>
      <c r="H198" s="22"/>
      <c r="I198" s="24"/>
      <c r="J198" s="23"/>
      <c r="K198" s="37" t="s">
        <v>189</v>
      </c>
      <c r="L198" s="38"/>
      <c r="M198" s="38"/>
      <c r="N198" s="39"/>
      <c r="O198" s="29" t="s">
        <v>67</v>
      </c>
      <c r="P198" s="30"/>
      <c r="Q198" s="103" t="s">
        <v>60</v>
      </c>
    </row>
    <row r="199" spans="1:17" ht="16.5">
      <c r="A199" s="44"/>
      <c r="B199" s="44"/>
      <c r="C199" s="5" t="s">
        <v>3</v>
      </c>
      <c r="D199" s="32"/>
      <c r="E199" s="33"/>
      <c r="F199" s="25"/>
      <c r="G199" s="26"/>
      <c r="H199" s="22"/>
      <c r="I199" s="24"/>
      <c r="J199" s="23"/>
      <c r="K199" s="40"/>
      <c r="L199" s="41"/>
      <c r="M199" s="41"/>
      <c r="N199" s="42"/>
      <c r="O199" s="29"/>
      <c r="P199" s="31"/>
      <c r="Q199" s="104"/>
    </row>
    <row r="200" spans="1:17" ht="16.5" customHeight="1">
      <c r="A200" s="43">
        <v>9</v>
      </c>
      <c r="B200" s="43">
        <v>4</v>
      </c>
      <c r="C200" s="5" t="s">
        <v>2</v>
      </c>
      <c r="D200" s="32" t="s">
        <v>134</v>
      </c>
      <c r="E200" s="33"/>
      <c r="F200" s="34" t="s">
        <v>135</v>
      </c>
      <c r="G200" s="35"/>
      <c r="H200" s="32" t="s">
        <v>136</v>
      </c>
      <c r="I200" s="36"/>
      <c r="J200" s="33"/>
      <c r="K200" s="37" t="s">
        <v>185</v>
      </c>
      <c r="L200" s="38"/>
      <c r="M200" s="38"/>
      <c r="N200" s="39"/>
      <c r="O200" s="29" t="s">
        <v>4</v>
      </c>
      <c r="P200" s="30"/>
      <c r="Q200" s="103" t="s">
        <v>5</v>
      </c>
    </row>
    <row r="201" spans="1:17" ht="16.5">
      <c r="A201" s="44"/>
      <c r="B201" s="44"/>
      <c r="C201" s="5" t="s">
        <v>3</v>
      </c>
      <c r="D201" s="32"/>
      <c r="E201" s="33"/>
      <c r="F201" s="34"/>
      <c r="G201" s="35"/>
      <c r="H201" s="32"/>
      <c r="I201" s="36"/>
      <c r="J201" s="33"/>
      <c r="K201" s="40"/>
      <c r="L201" s="41"/>
      <c r="M201" s="41"/>
      <c r="N201" s="42"/>
      <c r="O201" s="29"/>
      <c r="P201" s="31"/>
      <c r="Q201" s="104"/>
    </row>
    <row r="202" spans="1:17" ht="16.5">
      <c r="A202" s="43">
        <v>10</v>
      </c>
      <c r="B202" s="43">
        <v>4</v>
      </c>
      <c r="C202" s="5" t="s">
        <v>2</v>
      </c>
      <c r="D202" s="32" t="s">
        <v>134</v>
      </c>
      <c r="E202" s="33"/>
      <c r="F202" s="25"/>
      <c r="G202" s="26"/>
      <c r="H202" s="22"/>
      <c r="I202" s="24"/>
      <c r="J202" s="23"/>
      <c r="K202" s="37" t="s">
        <v>186</v>
      </c>
      <c r="L202" s="38"/>
      <c r="M202" s="38"/>
      <c r="N202" s="39"/>
      <c r="O202" s="29" t="s">
        <v>4</v>
      </c>
      <c r="P202" s="30"/>
      <c r="Q202" s="103" t="s">
        <v>60</v>
      </c>
    </row>
    <row r="203" spans="1:17" ht="16.5">
      <c r="A203" s="44"/>
      <c r="B203" s="44"/>
      <c r="C203" s="5" t="s">
        <v>3</v>
      </c>
      <c r="D203" s="32"/>
      <c r="E203" s="33"/>
      <c r="F203" s="25"/>
      <c r="G203" s="26"/>
      <c r="H203" s="22"/>
      <c r="I203" s="24"/>
      <c r="J203" s="23"/>
      <c r="K203" s="40"/>
      <c r="L203" s="41"/>
      <c r="M203" s="41"/>
      <c r="N203" s="42"/>
      <c r="O203" s="29"/>
      <c r="P203" s="31"/>
      <c r="Q203" s="104"/>
    </row>
    <row r="204" spans="1:17" ht="16.5">
      <c r="A204" s="43">
        <v>11</v>
      </c>
      <c r="B204" s="43">
        <v>4</v>
      </c>
      <c r="C204" s="5" t="s">
        <v>2</v>
      </c>
      <c r="D204" s="32" t="s">
        <v>134</v>
      </c>
      <c r="E204" s="33"/>
      <c r="F204" s="25"/>
      <c r="G204" s="26"/>
      <c r="H204" s="22"/>
      <c r="I204" s="24"/>
      <c r="J204" s="23"/>
      <c r="K204" s="37" t="s">
        <v>190</v>
      </c>
      <c r="L204" s="38"/>
      <c r="M204" s="38"/>
      <c r="N204" s="39"/>
      <c r="O204" s="29" t="s">
        <v>67</v>
      </c>
      <c r="P204" s="30"/>
      <c r="Q204" s="103" t="s">
        <v>60</v>
      </c>
    </row>
    <row r="205" spans="1:17" ht="16.5">
      <c r="A205" s="44"/>
      <c r="B205" s="44"/>
      <c r="C205" s="5" t="s">
        <v>3</v>
      </c>
      <c r="D205" s="32"/>
      <c r="E205" s="33"/>
      <c r="F205" s="25"/>
      <c r="G205" s="26"/>
      <c r="H205" s="22"/>
      <c r="I205" s="24"/>
      <c r="J205" s="23"/>
      <c r="K205" s="40"/>
      <c r="L205" s="41"/>
      <c r="M205" s="41"/>
      <c r="N205" s="42"/>
      <c r="O205" s="29"/>
      <c r="P205" s="31"/>
      <c r="Q205" s="104"/>
    </row>
    <row r="206" spans="1:17" ht="16.5" customHeight="1">
      <c r="A206" s="43">
        <v>12</v>
      </c>
      <c r="B206" s="43">
        <v>5</v>
      </c>
      <c r="C206" s="5" t="s">
        <v>2</v>
      </c>
      <c r="D206" s="32" t="s">
        <v>137</v>
      </c>
      <c r="E206" s="33"/>
      <c r="F206" s="34" t="s">
        <v>138</v>
      </c>
      <c r="G206" s="35"/>
      <c r="H206" s="32" t="s">
        <v>136</v>
      </c>
      <c r="I206" s="36"/>
      <c r="J206" s="33"/>
      <c r="K206" s="37" t="s">
        <v>164</v>
      </c>
      <c r="L206" s="38"/>
      <c r="M206" s="38"/>
      <c r="N206" s="39"/>
      <c r="O206" s="29" t="s">
        <v>4</v>
      </c>
      <c r="P206" s="30"/>
      <c r="Q206" s="103" t="s">
        <v>5</v>
      </c>
    </row>
    <row r="207" spans="1:17" ht="16.5">
      <c r="A207" s="44"/>
      <c r="B207" s="44"/>
      <c r="C207" s="5" t="s">
        <v>3</v>
      </c>
      <c r="D207" s="32"/>
      <c r="E207" s="33"/>
      <c r="F207" s="34"/>
      <c r="G207" s="35"/>
      <c r="H207" s="32"/>
      <c r="I207" s="36"/>
      <c r="J207" s="33"/>
      <c r="K207" s="40"/>
      <c r="L207" s="41"/>
      <c r="M207" s="41"/>
      <c r="N207" s="42"/>
      <c r="O207" s="29"/>
      <c r="P207" s="31"/>
      <c r="Q207" s="104"/>
    </row>
    <row r="208" spans="1:17" ht="16.5">
      <c r="A208" s="43">
        <v>13</v>
      </c>
      <c r="B208" s="43">
        <v>5</v>
      </c>
      <c r="C208" s="5" t="s">
        <v>2</v>
      </c>
      <c r="D208" s="32" t="s">
        <v>137</v>
      </c>
      <c r="E208" s="33"/>
      <c r="F208" s="25"/>
      <c r="G208" s="26"/>
      <c r="H208" s="22"/>
      <c r="I208" s="24"/>
      <c r="J208" s="23"/>
      <c r="K208" s="37" t="s">
        <v>191</v>
      </c>
      <c r="L208" s="38"/>
      <c r="M208" s="38"/>
      <c r="N208" s="39"/>
      <c r="O208" s="29" t="s">
        <v>67</v>
      </c>
      <c r="P208" s="30"/>
      <c r="Q208" s="103" t="s">
        <v>60</v>
      </c>
    </row>
    <row r="209" spans="1:17" ht="16.5">
      <c r="A209" s="44"/>
      <c r="B209" s="44"/>
      <c r="C209" s="5" t="s">
        <v>3</v>
      </c>
      <c r="D209" s="32"/>
      <c r="E209" s="33"/>
      <c r="F209" s="25"/>
      <c r="G209" s="26"/>
      <c r="H209" s="22"/>
      <c r="I209" s="24"/>
      <c r="J209" s="23"/>
      <c r="K209" s="40"/>
      <c r="L209" s="41"/>
      <c r="M209" s="41"/>
      <c r="N209" s="42"/>
      <c r="O209" s="29"/>
      <c r="P209" s="31"/>
      <c r="Q209" s="104"/>
    </row>
    <row r="210" spans="1:17" ht="16.5" customHeight="1">
      <c r="A210" s="43">
        <v>14</v>
      </c>
      <c r="B210" s="43">
        <v>6</v>
      </c>
      <c r="C210" s="5" t="s">
        <v>2</v>
      </c>
      <c r="D210" s="32" t="s">
        <v>137</v>
      </c>
      <c r="E210" s="33"/>
      <c r="F210" s="34" t="s">
        <v>139</v>
      </c>
      <c r="G210" s="35"/>
      <c r="H210" s="32" t="s">
        <v>140</v>
      </c>
      <c r="I210" s="36"/>
      <c r="J210" s="33"/>
      <c r="K210" s="37" t="s">
        <v>165</v>
      </c>
      <c r="L210" s="38"/>
      <c r="M210" s="38"/>
      <c r="N210" s="39"/>
      <c r="O210" s="29" t="s">
        <v>4</v>
      </c>
      <c r="P210" s="30"/>
      <c r="Q210" s="103" t="s">
        <v>5</v>
      </c>
    </row>
    <row r="211" spans="1:17" ht="16.5">
      <c r="A211" s="44"/>
      <c r="B211" s="44"/>
      <c r="C211" s="5" t="s">
        <v>3</v>
      </c>
      <c r="D211" s="32"/>
      <c r="E211" s="33"/>
      <c r="F211" s="34"/>
      <c r="G211" s="35"/>
      <c r="H211" s="32"/>
      <c r="I211" s="36"/>
      <c r="J211" s="33"/>
      <c r="K211" s="40"/>
      <c r="L211" s="41"/>
      <c r="M211" s="41"/>
      <c r="N211" s="42"/>
      <c r="O211" s="29"/>
      <c r="P211" s="31"/>
      <c r="Q211" s="104"/>
    </row>
    <row r="212" spans="1:17" ht="16.5">
      <c r="A212" s="43">
        <v>15</v>
      </c>
      <c r="B212" s="43">
        <v>6</v>
      </c>
      <c r="C212" s="5" t="s">
        <v>2</v>
      </c>
      <c r="D212" s="32" t="s">
        <v>137</v>
      </c>
      <c r="E212" s="33"/>
      <c r="F212" s="25"/>
      <c r="G212" s="26"/>
      <c r="H212" s="22"/>
      <c r="I212" s="24"/>
      <c r="J212" s="23"/>
      <c r="K212" s="37" t="s">
        <v>192</v>
      </c>
      <c r="L212" s="38"/>
      <c r="M212" s="38"/>
      <c r="N212" s="39"/>
      <c r="O212" s="29" t="s">
        <v>67</v>
      </c>
      <c r="P212" s="30"/>
      <c r="Q212" s="103" t="s">
        <v>60</v>
      </c>
    </row>
    <row r="213" spans="1:17" ht="16.5">
      <c r="A213" s="44"/>
      <c r="B213" s="44"/>
      <c r="C213" s="5" t="s">
        <v>3</v>
      </c>
      <c r="D213" s="32"/>
      <c r="E213" s="33"/>
      <c r="F213" s="25"/>
      <c r="G213" s="26"/>
      <c r="H213" s="22"/>
      <c r="I213" s="24"/>
      <c r="J213" s="23"/>
      <c r="K213" s="40"/>
      <c r="L213" s="41"/>
      <c r="M213" s="41"/>
      <c r="N213" s="42"/>
      <c r="O213" s="29"/>
      <c r="P213" s="31"/>
      <c r="Q213" s="104"/>
    </row>
    <row r="214" spans="1:17" ht="16.5" customHeight="1">
      <c r="A214" s="43">
        <v>16</v>
      </c>
      <c r="B214" s="43">
        <v>7</v>
      </c>
      <c r="C214" s="5" t="s">
        <v>2</v>
      </c>
      <c r="D214" s="32" t="s">
        <v>137</v>
      </c>
      <c r="E214" s="33"/>
      <c r="F214" s="34" t="s">
        <v>141</v>
      </c>
      <c r="G214" s="35"/>
      <c r="H214" s="32" t="s">
        <v>142</v>
      </c>
      <c r="I214" s="36"/>
      <c r="J214" s="33"/>
      <c r="K214" s="37" t="s">
        <v>179</v>
      </c>
      <c r="L214" s="38"/>
      <c r="M214" s="38"/>
      <c r="N214" s="39"/>
      <c r="O214" s="29" t="s">
        <v>4</v>
      </c>
      <c r="P214" s="30"/>
      <c r="Q214" s="103" t="s">
        <v>5</v>
      </c>
    </row>
    <row r="215" spans="1:17" ht="16.5">
      <c r="A215" s="44"/>
      <c r="B215" s="44"/>
      <c r="C215" s="5" t="s">
        <v>3</v>
      </c>
      <c r="D215" s="32"/>
      <c r="E215" s="33"/>
      <c r="F215" s="34"/>
      <c r="G215" s="35"/>
      <c r="H215" s="32"/>
      <c r="I215" s="36"/>
      <c r="J215" s="33"/>
      <c r="K215" s="40"/>
      <c r="L215" s="41"/>
      <c r="M215" s="41"/>
      <c r="N215" s="42"/>
      <c r="O215" s="29"/>
      <c r="P215" s="31"/>
      <c r="Q215" s="104"/>
    </row>
    <row r="216" spans="1:17" ht="16.5">
      <c r="A216" s="43">
        <v>17</v>
      </c>
      <c r="B216" s="43">
        <v>7</v>
      </c>
      <c r="C216" s="5" t="s">
        <v>2</v>
      </c>
      <c r="D216" s="32" t="s">
        <v>137</v>
      </c>
      <c r="E216" s="33"/>
      <c r="F216" s="25"/>
      <c r="G216" s="26"/>
      <c r="H216" s="22"/>
      <c r="I216" s="24"/>
      <c r="J216" s="23"/>
      <c r="K216" s="37" t="s">
        <v>180</v>
      </c>
      <c r="L216" s="38"/>
      <c r="M216" s="38"/>
      <c r="N216" s="39"/>
      <c r="O216" s="29" t="s">
        <v>4</v>
      </c>
      <c r="P216" s="30"/>
      <c r="Q216" s="103" t="s">
        <v>60</v>
      </c>
    </row>
    <row r="217" spans="1:17" ht="16.5">
      <c r="A217" s="44"/>
      <c r="B217" s="44"/>
      <c r="C217" s="5" t="s">
        <v>3</v>
      </c>
      <c r="D217" s="32"/>
      <c r="E217" s="33"/>
      <c r="F217" s="25"/>
      <c r="G217" s="26"/>
      <c r="H217" s="22"/>
      <c r="I217" s="24"/>
      <c r="J217" s="23"/>
      <c r="K217" s="40"/>
      <c r="L217" s="41"/>
      <c r="M217" s="41"/>
      <c r="N217" s="42"/>
      <c r="O217" s="29"/>
      <c r="P217" s="31"/>
      <c r="Q217" s="104"/>
    </row>
    <row r="218" spans="1:17" ht="16.5">
      <c r="A218" s="43">
        <v>18</v>
      </c>
      <c r="B218" s="43">
        <v>7</v>
      </c>
      <c r="C218" s="5" t="s">
        <v>2</v>
      </c>
      <c r="D218" s="32" t="s">
        <v>137</v>
      </c>
      <c r="E218" s="33"/>
      <c r="F218" s="25"/>
      <c r="G218" s="26"/>
      <c r="H218" s="22"/>
      <c r="I218" s="24"/>
      <c r="J218" s="23"/>
      <c r="K218" s="37" t="s">
        <v>197</v>
      </c>
      <c r="L218" s="38"/>
      <c r="M218" s="38"/>
      <c r="N218" s="39"/>
      <c r="O218" s="29" t="s">
        <v>67</v>
      </c>
      <c r="P218" s="30"/>
      <c r="Q218" s="103" t="s">
        <v>60</v>
      </c>
    </row>
    <row r="219" spans="1:17" ht="16.5">
      <c r="A219" s="44"/>
      <c r="B219" s="44"/>
      <c r="C219" s="5" t="s">
        <v>3</v>
      </c>
      <c r="D219" s="32"/>
      <c r="E219" s="33"/>
      <c r="F219" s="25"/>
      <c r="G219" s="26"/>
      <c r="H219" s="22"/>
      <c r="I219" s="24"/>
      <c r="J219" s="23"/>
      <c r="K219" s="40"/>
      <c r="L219" s="41"/>
      <c r="M219" s="41"/>
      <c r="N219" s="42"/>
      <c r="O219" s="29"/>
      <c r="P219" s="31"/>
      <c r="Q219" s="104"/>
    </row>
    <row r="220" spans="1:17" ht="16.5" customHeight="1">
      <c r="A220" s="43">
        <v>19</v>
      </c>
      <c r="B220" s="43">
        <v>8</v>
      </c>
      <c r="C220" s="5" t="s">
        <v>2</v>
      </c>
      <c r="D220" s="32" t="s">
        <v>137</v>
      </c>
      <c r="E220" s="33"/>
      <c r="F220" s="34" t="s">
        <v>143</v>
      </c>
      <c r="G220" s="35"/>
      <c r="H220" s="32" t="s">
        <v>144</v>
      </c>
      <c r="I220" s="36"/>
      <c r="J220" s="33"/>
      <c r="K220" s="37" t="s">
        <v>166</v>
      </c>
      <c r="L220" s="38"/>
      <c r="M220" s="38"/>
      <c r="N220" s="39"/>
      <c r="O220" s="29" t="s">
        <v>4</v>
      </c>
      <c r="P220" s="30"/>
      <c r="Q220" s="103" t="s">
        <v>5</v>
      </c>
    </row>
    <row r="221" spans="1:17" ht="16.5">
      <c r="A221" s="44"/>
      <c r="B221" s="44"/>
      <c r="C221" s="5" t="s">
        <v>3</v>
      </c>
      <c r="D221" s="32"/>
      <c r="E221" s="33"/>
      <c r="F221" s="34"/>
      <c r="G221" s="35"/>
      <c r="H221" s="32"/>
      <c r="I221" s="36"/>
      <c r="J221" s="33"/>
      <c r="K221" s="40"/>
      <c r="L221" s="41"/>
      <c r="M221" s="41"/>
      <c r="N221" s="42"/>
      <c r="O221" s="29"/>
      <c r="P221" s="31"/>
      <c r="Q221" s="104"/>
    </row>
    <row r="222" spans="1:17" ht="16.5">
      <c r="A222" s="43">
        <v>20</v>
      </c>
      <c r="B222" s="43">
        <v>8</v>
      </c>
      <c r="C222" s="5" t="s">
        <v>2</v>
      </c>
      <c r="D222" s="32" t="s">
        <v>137</v>
      </c>
      <c r="E222" s="33"/>
      <c r="F222" s="25"/>
      <c r="G222" s="26"/>
      <c r="H222" s="22"/>
      <c r="I222" s="24"/>
      <c r="J222" s="23"/>
      <c r="K222" s="37" t="s">
        <v>194</v>
      </c>
      <c r="L222" s="38"/>
      <c r="M222" s="38"/>
      <c r="N222" s="39"/>
      <c r="O222" s="29" t="s">
        <v>67</v>
      </c>
      <c r="P222" s="30"/>
      <c r="Q222" s="103" t="s">
        <v>60</v>
      </c>
    </row>
    <row r="223" spans="1:17" ht="16.5">
      <c r="A223" s="44"/>
      <c r="B223" s="44"/>
      <c r="C223" s="5" t="s">
        <v>3</v>
      </c>
      <c r="D223" s="32"/>
      <c r="E223" s="33"/>
      <c r="F223" s="25"/>
      <c r="G223" s="26"/>
      <c r="H223" s="22"/>
      <c r="I223" s="24"/>
      <c r="J223" s="23"/>
      <c r="K223" s="40"/>
      <c r="L223" s="41"/>
      <c r="M223" s="41"/>
      <c r="N223" s="42"/>
      <c r="O223" s="29"/>
      <c r="P223" s="31"/>
      <c r="Q223" s="104"/>
    </row>
    <row r="224" spans="1:17" ht="16.5" customHeight="1">
      <c r="A224" s="43">
        <v>21</v>
      </c>
      <c r="B224" s="43">
        <v>9</v>
      </c>
      <c r="C224" s="5" t="s">
        <v>2</v>
      </c>
      <c r="D224" s="32" t="s">
        <v>137</v>
      </c>
      <c r="E224" s="33"/>
      <c r="F224" s="34" t="s">
        <v>145</v>
      </c>
      <c r="G224" s="35"/>
      <c r="H224" s="32" t="s">
        <v>146</v>
      </c>
      <c r="I224" s="36"/>
      <c r="J224" s="33"/>
      <c r="K224" s="37" t="s">
        <v>177</v>
      </c>
      <c r="L224" s="38"/>
      <c r="M224" s="38"/>
      <c r="N224" s="39"/>
      <c r="O224" s="29" t="s">
        <v>4</v>
      </c>
      <c r="P224" s="30"/>
      <c r="Q224" s="103" t="s">
        <v>5</v>
      </c>
    </row>
    <row r="225" spans="1:17" ht="16.5">
      <c r="A225" s="44"/>
      <c r="B225" s="44"/>
      <c r="C225" s="5" t="s">
        <v>3</v>
      </c>
      <c r="D225" s="32"/>
      <c r="E225" s="33"/>
      <c r="F225" s="34"/>
      <c r="G225" s="35"/>
      <c r="H225" s="32"/>
      <c r="I225" s="36"/>
      <c r="J225" s="33"/>
      <c r="K225" s="40"/>
      <c r="L225" s="41"/>
      <c r="M225" s="41"/>
      <c r="N225" s="42"/>
      <c r="O225" s="29"/>
      <c r="P225" s="31"/>
      <c r="Q225" s="104"/>
    </row>
    <row r="226" spans="1:17" ht="16.5">
      <c r="A226" s="43">
        <v>22</v>
      </c>
      <c r="B226" s="43">
        <v>9</v>
      </c>
      <c r="C226" s="5" t="s">
        <v>2</v>
      </c>
      <c r="D226" s="32" t="s">
        <v>137</v>
      </c>
      <c r="E226" s="33"/>
      <c r="F226" s="25"/>
      <c r="G226" s="26"/>
      <c r="H226" s="22"/>
      <c r="I226" s="24"/>
      <c r="J226" s="23"/>
      <c r="K226" s="37" t="s">
        <v>178</v>
      </c>
      <c r="L226" s="38"/>
      <c r="M226" s="38"/>
      <c r="N226" s="39"/>
      <c r="O226" s="29" t="s">
        <v>4</v>
      </c>
      <c r="P226" s="30"/>
      <c r="Q226" s="103" t="s">
        <v>60</v>
      </c>
    </row>
    <row r="227" spans="1:17" ht="16.5">
      <c r="A227" s="44"/>
      <c r="B227" s="44"/>
      <c r="C227" s="5" t="s">
        <v>3</v>
      </c>
      <c r="D227" s="32"/>
      <c r="E227" s="33"/>
      <c r="F227" s="25"/>
      <c r="G227" s="26"/>
      <c r="H227" s="22"/>
      <c r="I227" s="24"/>
      <c r="J227" s="23"/>
      <c r="K227" s="40"/>
      <c r="L227" s="41"/>
      <c r="M227" s="41"/>
      <c r="N227" s="42"/>
      <c r="O227" s="29"/>
      <c r="P227" s="31"/>
      <c r="Q227" s="104"/>
    </row>
    <row r="228" spans="1:17" ht="16.5">
      <c r="A228" s="43">
        <v>23</v>
      </c>
      <c r="B228" s="43">
        <v>9</v>
      </c>
      <c r="C228" s="5" t="s">
        <v>2</v>
      </c>
      <c r="D228" s="32" t="s">
        <v>137</v>
      </c>
      <c r="E228" s="33"/>
      <c r="F228" s="25"/>
      <c r="G228" s="26"/>
      <c r="H228" s="22"/>
      <c r="I228" s="24"/>
      <c r="J228" s="23"/>
      <c r="K228" s="37" t="s">
        <v>195</v>
      </c>
      <c r="L228" s="38"/>
      <c r="M228" s="38"/>
      <c r="N228" s="39"/>
      <c r="O228" s="29" t="s">
        <v>67</v>
      </c>
      <c r="P228" s="30"/>
      <c r="Q228" s="103" t="s">
        <v>60</v>
      </c>
    </row>
    <row r="229" spans="1:17" ht="16.5">
      <c r="A229" s="44"/>
      <c r="B229" s="44"/>
      <c r="C229" s="5" t="s">
        <v>3</v>
      </c>
      <c r="D229" s="32"/>
      <c r="E229" s="33"/>
      <c r="F229" s="25"/>
      <c r="G229" s="26"/>
      <c r="H229" s="22"/>
      <c r="I229" s="24"/>
      <c r="J229" s="23"/>
      <c r="K229" s="40"/>
      <c r="L229" s="41"/>
      <c r="M229" s="41"/>
      <c r="N229" s="42"/>
      <c r="O229" s="29"/>
      <c r="P229" s="31"/>
      <c r="Q229" s="104"/>
    </row>
    <row r="230" spans="1:17" ht="16.5" customHeight="1">
      <c r="A230" s="43">
        <v>24</v>
      </c>
      <c r="B230" s="43">
        <v>10</v>
      </c>
      <c r="C230" s="5" t="s">
        <v>2</v>
      </c>
      <c r="D230" s="32" t="s">
        <v>147</v>
      </c>
      <c r="E230" s="33"/>
      <c r="F230" s="34" t="s">
        <v>148</v>
      </c>
      <c r="G230" s="35"/>
      <c r="H230" s="32" t="s">
        <v>149</v>
      </c>
      <c r="I230" s="36"/>
      <c r="J230" s="33"/>
      <c r="K230" s="37" t="s">
        <v>167</v>
      </c>
      <c r="L230" s="38"/>
      <c r="M230" s="38"/>
      <c r="N230" s="39"/>
      <c r="O230" s="29" t="s">
        <v>4</v>
      </c>
      <c r="P230" s="30"/>
      <c r="Q230" s="103" t="s">
        <v>5</v>
      </c>
    </row>
    <row r="231" spans="1:17" ht="16.5">
      <c r="A231" s="44"/>
      <c r="B231" s="44"/>
      <c r="C231" s="5" t="s">
        <v>3</v>
      </c>
      <c r="D231" s="32"/>
      <c r="E231" s="33"/>
      <c r="F231" s="34"/>
      <c r="G231" s="35"/>
      <c r="H231" s="32"/>
      <c r="I231" s="36"/>
      <c r="J231" s="33"/>
      <c r="K231" s="40"/>
      <c r="L231" s="41"/>
      <c r="M231" s="41"/>
      <c r="N231" s="42"/>
      <c r="O231" s="29"/>
      <c r="P231" s="31"/>
      <c r="Q231" s="104"/>
    </row>
    <row r="232" spans="1:17" ht="16.5">
      <c r="A232" s="43">
        <v>25</v>
      </c>
      <c r="B232" s="43">
        <v>10</v>
      </c>
      <c r="C232" s="5" t="s">
        <v>2</v>
      </c>
      <c r="D232" s="32" t="s">
        <v>147</v>
      </c>
      <c r="E232" s="33"/>
      <c r="F232" s="25"/>
      <c r="G232" s="26"/>
      <c r="H232" s="22"/>
      <c r="I232" s="24"/>
      <c r="J232" s="23"/>
      <c r="K232" s="37" t="s">
        <v>196</v>
      </c>
      <c r="L232" s="38"/>
      <c r="M232" s="38"/>
      <c r="N232" s="39"/>
      <c r="O232" s="29" t="s">
        <v>67</v>
      </c>
      <c r="P232" s="30"/>
      <c r="Q232" s="103" t="s">
        <v>60</v>
      </c>
    </row>
    <row r="233" spans="1:17" ht="16.5">
      <c r="A233" s="44"/>
      <c r="B233" s="44"/>
      <c r="C233" s="5" t="s">
        <v>3</v>
      </c>
      <c r="D233" s="32"/>
      <c r="E233" s="33"/>
      <c r="F233" s="25"/>
      <c r="G233" s="26"/>
      <c r="H233" s="22"/>
      <c r="I233" s="24"/>
      <c r="J233" s="23"/>
      <c r="K233" s="40"/>
      <c r="L233" s="41"/>
      <c r="M233" s="41"/>
      <c r="N233" s="42"/>
      <c r="O233" s="29"/>
      <c r="P233" s="31"/>
      <c r="Q233" s="104"/>
    </row>
    <row r="234" spans="1:17" ht="16.5" customHeight="1">
      <c r="A234" s="43">
        <v>26</v>
      </c>
      <c r="B234" s="43">
        <v>11</v>
      </c>
      <c r="C234" s="5" t="s">
        <v>2</v>
      </c>
      <c r="D234" s="32" t="s">
        <v>147</v>
      </c>
      <c r="E234" s="33"/>
      <c r="F234" s="34" t="s">
        <v>150</v>
      </c>
      <c r="G234" s="35"/>
      <c r="H234" s="32" t="s">
        <v>151</v>
      </c>
      <c r="I234" s="36"/>
      <c r="J234" s="33"/>
      <c r="K234" s="37" t="s">
        <v>169</v>
      </c>
      <c r="L234" s="38"/>
      <c r="M234" s="38"/>
      <c r="N234" s="39"/>
      <c r="O234" s="29" t="s">
        <v>4</v>
      </c>
      <c r="P234" s="30"/>
      <c r="Q234" s="103" t="s">
        <v>5</v>
      </c>
    </row>
    <row r="235" spans="1:17" ht="16.5">
      <c r="A235" s="44"/>
      <c r="B235" s="44"/>
      <c r="C235" s="5" t="s">
        <v>3</v>
      </c>
      <c r="D235" s="32"/>
      <c r="E235" s="33"/>
      <c r="F235" s="34"/>
      <c r="G235" s="35"/>
      <c r="H235" s="32"/>
      <c r="I235" s="36"/>
      <c r="J235" s="33"/>
      <c r="K235" s="40"/>
      <c r="L235" s="41"/>
      <c r="M235" s="41"/>
      <c r="N235" s="42"/>
      <c r="O235" s="29"/>
      <c r="P235" s="31"/>
      <c r="Q235" s="104"/>
    </row>
    <row r="236" spans="1:17" ht="16.5" customHeight="1">
      <c r="A236" s="43">
        <v>27</v>
      </c>
      <c r="B236" s="43">
        <v>11</v>
      </c>
      <c r="C236" s="5" t="s">
        <v>2</v>
      </c>
      <c r="D236" s="32" t="s">
        <v>147</v>
      </c>
      <c r="E236" s="33"/>
      <c r="F236" s="34"/>
      <c r="G236" s="35"/>
      <c r="H236" s="32"/>
      <c r="I236" s="36"/>
      <c r="J236" s="33"/>
      <c r="K236" s="37" t="s">
        <v>170</v>
      </c>
      <c r="L236" s="38"/>
      <c r="M236" s="38"/>
      <c r="N236" s="39"/>
      <c r="O236" s="29" t="s">
        <v>4</v>
      </c>
      <c r="P236" s="30"/>
      <c r="Q236" s="103" t="s">
        <v>60</v>
      </c>
    </row>
    <row r="237" spans="1:17" ht="16.5">
      <c r="A237" s="44"/>
      <c r="B237" s="44"/>
      <c r="C237" s="5" t="s">
        <v>3</v>
      </c>
      <c r="D237" s="32"/>
      <c r="E237" s="33"/>
      <c r="F237" s="34"/>
      <c r="G237" s="35"/>
      <c r="H237" s="32"/>
      <c r="I237" s="36"/>
      <c r="J237" s="33"/>
      <c r="K237" s="40"/>
      <c r="L237" s="41"/>
      <c r="M237" s="41"/>
      <c r="N237" s="42"/>
      <c r="O237" s="29"/>
      <c r="P237" s="31"/>
      <c r="Q237" s="104"/>
    </row>
    <row r="238" spans="1:17" ht="16.5">
      <c r="A238" s="43">
        <v>28</v>
      </c>
      <c r="B238" s="43">
        <v>11</v>
      </c>
      <c r="C238" s="5" t="s">
        <v>2</v>
      </c>
      <c r="D238" s="32" t="s">
        <v>147</v>
      </c>
      <c r="E238" s="33"/>
      <c r="F238" s="25"/>
      <c r="G238" s="26"/>
      <c r="H238" s="22"/>
      <c r="I238" s="24"/>
      <c r="J238" s="23"/>
      <c r="K238" s="37" t="s">
        <v>193</v>
      </c>
      <c r="L238" s="38"/>
      <c r="M238" s="38"/>
      <c r="N238" s="39"/>
      <c r="O238" s="29" t="s">
        <v>67</v>
      </c>
      <c r="P238" s="30"/>
      <c r="Q238" s="103" t="s">
        <v>60</v>
      </c>
    </row>
    <row r="239" spans="1:17" ht="16.5">
      <c r="A239" s="44"/>
      <c r="B239" s="44"/>
      <c r="C239" s="5" t="s">
        <v>3</v>
      </c>
      <c r="D239" s="32"/>
      <c r="E239" s="33"/>
      <c r="F239" s="25"/>
      <c r="G239" s="26"/>
      <c r="H239" s="22"/>
      <c r="I239" s="24"/>
      <c r="J239" s="23"/>
      <c r="K239" s="40"/>
      <c r="L239" s="41"/>
      <c r="M239" s="41"/>
      <c r="N239" s="42"/>
      <c r="O239" s="29"/>
      <c r="P239" s="31"/>
      <c r="Q239" s="104"/>
    </row>
    <row r="240" spans="1:17" ht="16.5" customHeight="1">
      <c r="A240" s="43">
        <v>29</v>
      </c>
      <c r="B240" s="43">
        <v>12</v>
      </c>
      <c r="C240" s="5" t="s">
        <v>2</v>
      </c>
      <c r="D240" s="32" t="s">
        <v>147</v>
      </c>
      <c r="E240" s="33"/>
      <c r="F240" s="34" t="s">
        <v>150</v>
      </c>
      <c r="G240" s="35"/>
      <c r="H240" s="32" t="s">
        <v>152</v>
      </c>
      <c r="I240" s="36"/>
      <c r="J240" s="33"/>
      <c r="K240" s="37" t="s">
        <v>168</v>
      </c>
      <c r="L240" s="38"/>
      <c r="M240" s="38"/>
      <c r="N240" s="39"/>
      <c r="O240" s="29" t="s">
        <v>4</v>
      </c>
      <c r="P240" s="30"/>
      <c r="Q240" s="103" t="s">
        <v>5</v>
      </c>
    </row>
    <row r="241" spans="1:17" ht="16.5">
      <c r="A241" s="44"/>
      <c r="B241" s="44"/>
      <c r="C241" s="5" t="s">
        <v>3</v>
      </c>
      <c r="D241" s="32"/>
      <c r="E241" s="33"/>
      <c r="F241" s="34"/>
      <c r="G241" s="35"/>
      <c r="H241" s="32"/>
      <c r="I241" s="36"/>
      <c r="J241" s="33"/>
      <c r="K241" s="40"/>
      <c r="L241" s="41"/>
      <c r="M241" s="41"/>
      <c r="N241" s="42"/>
      <c r="O241" s="29"/>
      <c r="P241" s="31"/>
      <c r="Q241" s="104"/>
    </row>
    <row r="242" spans="1:17" ht="16.5" customHeight="1">
      <c r="A242" s="43">
        <v>30</v>
      </c>
      <c r="B242" s="43">
        <v>13</v>
      </c>
      <c r="C242" s="5" t="s">
        <v>2</v>
      </c>
      <c r="D242" s="32" t="s">
        <v>153</v>
      </c>
      <c r="E242" s="33"/>
      <c r="F242" s="34" t="s">
        <v>154</v>
      </c>
      <c r="G242" s="35"/>
      <c r="H242" s="32" t="s">
        <v>155</v>
      </c>
      <c r="I242" s="36"/>
      <c r="J242" s="33"/>
      <c r="K242" s="37" t="s">
        <v>171</v>
      </c>
      <c r="L242" s="38"/>
      <c r="M242" s="38"/>
      <c r="N242" s="39"/>
      <c r="O242" s="29" t="s">
        <v>4</v>
      </c>
      <c r="P242" s="30"/>
      <c r="Q242" s="103" t="s">
        <v>5</v>
      </c>
    </row>
    <row r="243" spans="1:17" ht="16.5">
      <c r="A243" s="44"/>
      <c r="B243" s="44"/>
      <c r="C243" s="5" t="s">
        <v>3</v>
      </c>
      <c r="D243" s="32"/>
      <c r="E243" s="33"/>
      <c r="F243" s="34"/>
      <c r="G243" s="35"/>
      <c r="H243" s="32"/>
      <c r="I243" s="36"/>
      <c r="J243" s="33"/>
      <c r="K243" s="40"/>
      <c r="L243" s="41"/>
      <c r="M243" s="41"/>
      <c r="N243" s="42"/>
      <c r="O243" s="29"/>
      <c r="P243" s="31"/>
      <c r="Q243" s="104"/>
    </row>
    <row r="244" spans="1:17" ht="16.5" customHeight="1">
      <c r="A244" s="43">
        <v>31</v>
      </c>
      <c r="B244" s="43">
        <v>13</v>
      </c>
      <c r="C244" s="5" t="s">
        <v>2</v>
      </c>
      <c r="D244" s="32" t="s">
        <v>153</v>
      </c>
      <c r="E244" s="33"/>
      <c r="F244" s="34"/>
      <c r="G244" s="35"/>
      <c r="H244" s="32"/>
      <c r="I244" s="36"/>
      <c r="J244" s="33"/>
      <c r="K244" s="37" t="s">
        <v>172</v>
      </c>
      <c r="L244" s="38"/>
      <c r="M244" s="38"/>
      <c r="N244" s="39"/>
      <c r="O244" s="29" t="s">
        <v>4</v>
      </c>
      <c r="P244" s="30"/>
      <c r="Q244" s="103" t="s">
        <v>60</v>
      </c>
    </row>
    <row r="245" spans="1:17" ht="16.5">
      <c r="A245" s="44"/>
      <c r="B245" s="44"/>
      <c r="C245" s="5" t="s">
        <v>3</v>
      </c>
      <c r="D245" s="32"/>
      <c r="E245" s="33"/>
      <c r="F245" s="34"/>
      <c r="G245" s="35"/>
      <c r="H245" s="32"/>
      <c r="I245" s="36"/>
      <c r="J245" s="33"/>
      <c r="K245" s="40"/>
      <c r="L245" s="41"/>
      <c r="M245" s="41"/>
      <c r="N245" s="42"/>
      <c r="O245" s="29"/>
      <c r="P245" s="31"/>
      <c r="Q245" s="104"/>
    </row>
    <row r="246" spans="1:17" ht="16.5" customHeight="1">
      <c r="A246" s="43">
        <v>32</v>
      </c>
      <c r="B246" s="43">
        <v>14</v>
      </c>
      <c r="C246" s="5" t="s">
        <v>2</v>
      </c>
      <c r="D246" s="32" t="s">
        <v>156</v>
      </c>
      <c r="E246" s="33"/>
      <c r="F246" s="34" t="s">
        <v>157</v>
      </c>
      <c r="G246" s="35"/>
      <c r="H246" s="32" t="s">
        <v>158</v>
      </c>
      <c r="I246" s="36"/>
      <c r="J246" s="33"/>
      <c r="K246" s="37" t="s">
        <v>173</v>
      </c>
      <c r="L246" s="38"/>
      <c r="M246" s="38"/>
      <c r="N246" s="39"/>
      <c r="O246" s="29" t="s">
        <v>4</v>
      </c>
      <c r="P246" s="30"/>
      <c r="Q246" s="103" t="s">
        <v>5</v>
      </c>
    </row>
    <row r="247" spans="1:17" ht="16.5">
      <c r="A247" s="44"/>
      <c r="B247" s="44"/>
      <c r="C247" s="5" t="s">
        <v>3</v>
      </c>
      <c r="D247" s="32"/>
      <c r="E247" s="33"/>
      <c r="F247" s="34"/>
      <c r="G247" s="35"/>
      <c r="H247" s="32"/>
      <c r="I247" s="36"/>
      <c r="J247" s="33"/>
      <c r="K247" s="40"/>
      <c r="L247" s="41"/>
      <c r="M247" s="41"/>
      <c r="N247" s="42"/>
      <c r="O247" s="29"/>
      <c r="P247" s="31"/>
      <c r="Q247" s="104"/>
    </row>
    <row r="248" spans="1:17" ht="16.5">
      <c r="A248" s="43">
        <v>33</v>
      </c>
      <c r="B248" s="43">
        <v>14</v>
      </c>
      <c r="C248" s="5" t="s">
        <v>2</v>
      </c>
      <c r="D248" s="32" t="s">
        <v>156</v>
      </c>
      <c r="E248" s="33"/>
      <c r="F248" s="25"/>
      <c r="G248" s="26"/>
      <c r="H248" s="22"/>
      <c r="I248" s="24"/>
      <c r="J248" s="23"/>
      <c r="K248" s="37" t="s">
        <v>174</v>
      </c>
      <c r="L248" s="38"/>
      <c r="M248" s="38"/>
      <c r="N248" s="39"/>
      <c r="O248" s="29" t="s">
        <v>4</v>
      </c>
      <c r="P248" s="30"/>
      <c r="Q248" s="103" t="s">
        <v>60</v>
      </c>
    </row>
    <row r="249" spans="1:17" ht="16.5">
      <c r="A249" s="44"/>
      <c r="B249" s="44"/>
      <c r="C249" s="5" t="s">
        <v>3</v>
      </c>
      <c r="D249" s="32"/>
      <c r="E249" s="33"/>
      <c r="F249" s="25"/>
      <c r="G249" s="26"/>
      <c r="H249" s="22"/>
      <c r="I249" s="24"/>
      <c r="J249" s="23"/>
      <c r="K249" s="40"/>
      <c r="L249" s="41"/>
      <c r="M249" s="41"/>
      <c r="N249" s="42"/>
      <c r="O249" s="29"/>
      <c r="P249" s="31"/>
      <c r="Q249" s="104"/>
    </row>
    <row r="250" spans="1:17" ht="16.5" customHeight="1">
      <c r="A250" s="43">
        <v>34</v>
      </c>
      <c r="B250" s="43">
        <v>15</v>
      </c>
      <c r="C250" s="5" t="s">
        <v>2</v>
      </c>
      <c r="D250" s="32" t="s">
        <v>159</v>
      </c>
      <c r="E250" s="33"/>
      <c r="F250" s="34" t="s">
        <v>160</v>
      </c>
      <c r="G250" s="35"/>
      <c r="H250" s="32" t="s">
        <v>161</v>
      </c>
      <c r="I250" s="36"/>
      <c r="J250" s="33"/>
      <c r="K250" s="37" t="s">
        <v>175</v>
      </c>
      <c r="L250" s="38"/>
      <c r="M250" s="38"/>
      <c r="N250" s="39"/>
      <c r="O250" s="29" t="s">
        <v>4</v>
      </c>
      <c r="P250" s="30"/>
      <c r="Q250" s="103" t="s">
        <v>5</v>
      </c>
    </row>
    <row r="251" spans="1:17" ht="16.5">
      <c r="A251" s="44"/>
      <c r="B251" s="44"/>
      <c r="C251" s="5" t="s">
        <v>3</v>
      </c>
      <c r="D251" s="32"/>
      <c r="E251" s="33"/>
      <c r="F251" s="34"/>
      <c r="G251" s="35"/>
      <c r="H251" s="32"/>
      <c r="I251" s="36"/>
      <c r="J251" s="33"/>
      <c r="K251" s="40"/>
      <c r="L251" s="41"/>
      <c r="M251" s="41"/>
      <c r="N251" s="42"/>
      <c r="O251" s="29"/>
      <c r="P251" s="31"/>
      <c r="Q251" s="104"/>
    </row>
    <row r="252" spans="1:17" ht="16.5">
      <c r="A252" s="43">
        <v>35</v>
      </c>
      <c r="B252" s="43">
        <v>15</v>
      </c>
      <c r="C252" s="5" t="s">
        <v>2</v>
      </c>
      <c r="D252" s="32" t="s">
        <v>159</v>
      </c>
      <c r="E252" s="33"/>
      <c r="K252" s="37" t="s">
        <v>176</v>
      </c>
      <c r="L252" s="38"/>
      <c r="M252" s="38"/>
      <c r="N252" s="39"/>
      <c r="O252" s="29" t="s">
        <v>4</v>
      </c>
      <c r="P252" s="30"/>
      <c r="Q252" s="103" t="s">
        <v>60</v>
      </c>
    </row>
    <row r="253" spans="1:17" ht="16.5">
      <c r="A253" s="44"/>
      <c r="B253" s="44"/>
      <c r="C253" s="5" t="s">
        <v>3</v>
      </c>
      <c r="D253" s="32"/>
      <c r="E253" s="33"/>
      <c r="K253" s="40"/>
      <c r="L253" s="41"/>
      <c r="M253" s="41"/>
      <c r="N253" s="42"/>
      <c r="O253" s="29"/>
      <c r="P253" s="31"/>
      <c r="Q253" s="104"/>
    </row>
    <row r="255" spans="1:17" ht="16.5">
      <c r="A255" s="74" t="s">
        <v>7</v>
      </c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</row>
    <row r="256" spans="1:17" ht="16.5">
      <c r="A256" s="48" t="s">
        <v>8</v>
      </c>
      <c r="B256" s="48"/>
      <c r="C256" s="48"/>
      <c r="D256" s="48"/>
      <c r="E256" s="48"/>
      <c r="F256" s="48"/>
      <c r="G256" s="48" t="s">
        <v>9</v>
      </c>
      <c r="H256" s="48" t="s">
        <v>10</v>
      </c>
      <c r="I256" s="48" t="s">
        <v>11</v>
      </c>
      <c r="J256" s="48" t="s">
        <v>12</v>
      </c>
      <c r="K256" s="48"/>
      <c r="L256" s="48"/>
      <c r="M256" s="73" t="s">
        <v>13</v>
      </c>
      <c r="N256" s="73" t="s">
        <v>14</v>
      </c>
      <c r="O256" s="73" t="s">
        <v>15</v>
      </c>
      <c r="P256" s="73" t="s">
        <v>16</v>
      </c>
      <c r="Q256" s="73" t="s">
        <v>17</v>
      </c>
    </row>
    <row r="257" spans="1:17" ht="16.5">
      <c r="A257" s="48" t="s">
        <v>18</v>
      </c>
      <c r="B257" s="48"/>
      <c r="C257" s="48"/>
      <c r="D257" s="1" t="s">
        <v>19</v>
      </c>
      <c r="E257" s="1" t="s">
        <v>20</v>
      </c>
      <c r="F257" s="1" t="s">
        <v>21</v>
      </c>
      <c r="G257" s="48"/>
      <c r="H257" s="48"/>
      <c r="I257" s="48"/>
      <c r="J257" s="1" t="s">
        <v>22</v>
      </c>
      <c r="K257" s="1" t="s">
        <v>23</v>
      </c>
      <c r="L257" s="1" t="s">
        <v>24</v>
      </c>
      <c r="M257" s="73"/>
      <c r="N257" s="73"/>
      <c r="O257" s="73"/>
      <c r="P257" s="73"/>
      <c r="Q257" s="73"/>
    </row>
    <row r="258" spans="1:17" ht="67.5" customHeight="1">
      <c r="A258" s="56" t="s">
        <v>71</v>
      </c>
      <c r="B258" s="69"/>
      <c r="C258" s="70"/>
      <c r="D258" s="15" t="s">
        <v>72</v>
      </c>
      <c r="E258" s="10" t="s">
        <v>73</v>
      </c>
      <c r="F258" s="10" t="s">
        <v>115</v>
      </c>
      <c r="G258" s="9" t="s">
        <v>56</v>
      </c>
      <c r="H258" s="16">
        <v>40706</v>
      </c>
      <c r="I258" s="17" t="s">
        <v>74</v>
      </c>
      <c r="J258" s="10" t="s">
        <v>72</v>
      </c>
      <c r="K258" s="19" t="s">
        <v>75</v>
      </c>
      <c r="L258" s="19" t="s">
        <v>76</v>
      </c>
      <c r="M258" s="20" t="s">
        <v>77</v>
      </c>
      <c r="N258" s="14" t="s">
        <v>0</v>
      </c>
      <c r="O258" s="14" t="s">
        <v>1</v>
      </c>
      <c r="P258" s="14" t="s">
        <v>6</v>
      </c>
      <c r="Q258" s="27">
        <v>3</v>
      </c>
    </row>
    <row r="259" spans="1:17" ht="16.5">
      <c r="A259" s="48" t="s">
        <v>25</v>
      </c>
      <c r="B259" s="48"/>
      <c r="C259" s="48"/>
      <c r="D259" s="1" t="s">
        <v>78</v>
      </c>
      <c r="E259" s="1" t="s">
        <v>79</v>
      </c>
      <c r="F259" s="1" t="s">
        <v>80</v>
      </c>
      <c r="G259" s="8" t="s">
        <v>26</v>
      </c>
      <c r="H259" s="1" t="s">
        <v>27</v>
      </c>
      <c r="I259" s="1" t="s">
        <v>28</v>
      </c>
      <c r="J259" s="1" t="s">
        <v>29</v>
      </c>
      <c r="K259" s="1" t="s">
        <v>30</v>
      </c>
      <c r="L259" s="1" t="s">
        <v>31</v>
      </c>
      <c r="M259" s="1" t="s">
        <v>32</v>
      </c>
      <c r="N259" s="1" t="s">
        <v>33</v>
      </c>
      <c r="O259" s="1" t="s">
        <v>34</v>
      </c>
      <c r="P259" s="1" t="s">
        <v>35</v>
      </c>
      <c r="Q259" s="1" t="s">
        <v>36</v>
      </c>
    </row>
    <row r="260" spans="1:17" ht="24">
      <c r="A260" s="71" t="s">
        <v>37</v>
      </c>
      <c r="B260" s="71"/>
      <c r="C260" s="71"/>
      <c r="D260" s="2" t="s">
        <v>81</v>
      </c>
      <c r="E260" s="2" t="s">
        <v>82</v>
      </c>
      <c r="F260" s="2" t="s">
        <v>83</v>
      </c>
      <c r="G260" s="3" t="s">
        <v>38</v>
      </c>
      <c r="H260" s="4" t="s">
        <v>38</v>
      </c>
      <c r="I260" s="4" t="s">
        <v>38</v>
      </c>
      <c r="J260" s="4" t="s">
        <v>38</v>
      </c>
      <c r="K260" s="4" t="s">
        <v>38</v>
      </c>
      <c r="L260" s="4" t="s">
        <v>38</v>
      </c>
      <c r="M260" s="4" t="s">
        <v>38</v>
      </c>
      <c r="N260" s="4" t="s">
        <v>38</v>
      </c>
      <c r="O260" s="4" t="s">
        <v>38</v>
      </c>
      <c r="P260" s="4" t="s">
        <v>38</v>
      </c>
      <c r="Q260" s="4" t="s">
        <v>38</v>
      </c>
    </row>
    <row r="261" spans="1:17" ht="16.5">
      <c r="A261" s="72"/>
      <c r="B261" s="72"/>
      <c r="C261" s="72"/>
      <c r="D261" s="3"/>
      <c r="E261" s="3"/>
      <c r="F261" s="3"/>
      <c r="G261" s="3" t="s">
        <v>38</v>
      </c>
      <c r="H261" s="4" t="s">
        <v>38</v>
      </c>
      <c r="I261" s="4" t="s">
        <v>38</v>
      </c>
      <c r="J261" s="4" t="s">
        <v>38</v>
      </c>
      <c r="K261" s="4" t="s">
        <v>38</v>
      </c>
      <c r="L261" s="4" t="s">
        <v>38</v>
      </c>
      <c r="M261" s="4" t="s">
        <v>38</v>
      </c>
      <c r="N261" s="4" t="s">
        <v>38</v>
      </c>
      <c r="O261" s="4" t="s">
        <v>38</v>
      </c>
      <c r="P261" s="4" t="s">
        <v>38</v>
      </c>
      <c r="Q261" s="4" t="s">
        <v>38</v>
      </c>
    </row>
    <row r="262" spans="1:17" ht="16.5">
      <c r="A262" s="72"/>
      <c r="B262" s="72"/>
      <c r="C262" s="72"/>
      <c r="D262" s="3"/>
      <c r="E262" s="3"/>
      <c r="F262" s="3"/>
      <c r="G262" s="3" t="s">
        <v>38</v>
      </c>
      <c r="H262" s="4" t="s">
        <v>38</v>
      </c>
      <c r="I262" s="4" t="s">
        <v>38</v>
      </c>
      <c r="J262" s="4" t="s">
        <v>38</v>
      </c>
      <c r="K262" s="4" t="s">
        <v>38</v>
      </c>
      <c r="L262" s="4" t="s">
        <v>38</v>
      </c>
      <c r="M262" s="4" t="s">
        <v>38</v>
      </c>
      <c r="N262" s="4" t="s">
        <v>38</v>
      </c>
      <c r="O262" s="4" t="s">
        <v>38</v>
      </c>
      <c r="P262" s="4" t="s">
        <v>38</v>
      </c>
      <c r="Q262" s="4" t="s">
        <v>38</v>
      </c>
    </row>
    <row r="263" spans="1:17" ht="16.5">
      <c r="A263" s="48" t="s">
        <v>39</v>
      </c>
      <c r="B263" s="48"/>
      <c r="C263" s="48"/>
      <c r="D263" s="66" t="s">
        <v>62</v>
      </c>
      <c r="E263" s="67"/>
      <c r="F263" s="66" t="s">
        <v>63</v>
      </c>
      <c r="G263" s="67"/>
      <c r="H263" s="66" t="s">
        <v>64</v>
      </c>
      <c r="I263" s="68"/>
      <c r="J263" s="67"/>
      <c r="K263" s="66" t="s">
        <v>65</v>
      </c>
      <c r="L263" s="68"/>
      <c r="M263" s="68"/>
      <c r="N263" s="68"/>
      <c r="O263" s="68"/>
      <c r="P263" s="68"/>
      <c r="Q263" s="68"/>
    </row>
    <row r="264" spans="1:17" s="98" customFormat="1" ht="16.5" customHeight="1">
      <c r="A264" s="92" t="s">
        <v>2</v>
      </c>
      <c r="B264" s="92"/>
      <c r="C264" s="92"/>
      <c r="D264" s="93" t="s">
        <v>116</v>
      </c>
      <c r="E264" s="93"/>
      <c r="F264" s="93"/>
      <c r="G264" s="93"/>
      <c r="H264" s="94" t="s">
        <v>117</v>
      </c>
      <c r="I264" s="94"/>
      <c r="J264" s="94"/>
      <c r="K264" s="95" t="s">
        <v>118</v>
      </c>
      <c r="L264" s="96"/>
      <c r="M264" s="96"/>
      <c r="N264" s="96"/>
      <c r="O264" s="96"/>
      <c r="P264" s="96"/>
      <c r="Q264" s="97"/>
    </row>
    <row r="265" spans="1:17" ht="16.5">
      <c r="A265" s="51" t="s">
        <v>3</v>
      </c>
      <c r="B265" s="51"/>
      <c r="C265" s="51"/>
      <c r="D265" s="32"/>
      <c r="E265" s="33"/>
      <c r="F265" s="52"/>
      <c r="G265" s="53"/>
      <c r="H265" s="32"/>
      <c r="I265" s="54"/>
      <c r="J265" s="55"/>
      <c r="K265" s="56"/>
      <c r="L265" s="57"/>
      <c r="M265" s="57"/>
      <c r="N265" s="57"/>
      <c r="O265" s="57"/>
      <c r="P265" s="57"/>
      <c r="Q265" s="58"/>
    </row>
    <row r="266" spans="1:17" ht="16.5">
      <c r="A266" s="51"/>
      <c r="B266" s="51"/>
      <c r="C266" s="51"/>
      <c r="D266" s="59"/>
      <c r="E266" s="59"/>
      <c r="F266" s="45"/>
      <c r="G266" s="46"/>
      <c r="H266" s="60"/>
      <c r="I266" s="61"/>
      <c r="J266" s="62"/>
      <c r="K266" s="63"/>
      <c r="L266" s="64"/>
      <c r="M266" s="64"/>
      <c r="N266" s="64"/>
      <c r="O266" s="64"/>
      <c r="P266" s="64"/>
      <c r="Q266" s="65"/>
    </row>
    <row r="267" spans="1:17" ht="16.5">
      <c r="A267" s="1" t="s">
        <v>44</v>
      </c>
      <c r="B267" s="1" t="s">
        <v>45</v>
      </c>
      <c r="C267" s="1" t="s">
        <v>39</v>
      </c>
      <c r="D267" s="48" t="s">
        <v>46</v>
      </c>
      <c r="E267" s="48"/>
      <c r="F267" s="48" t="s">
        <v>47</v>
      </c>
      <c r="G267" s="48"/>
      <c r="H267" s="48" t="s">
        <v>48</v>
      </c>
      <c r="I267" s="48"/>
      <c r="J267" s="48"/>
      <c r="K267" s="49" t="s">
        <v>49</v>
      </c>
      <c r="L267" s="50"/>
      <c r="M267" s="50"/>
      <c r="N267" s="50"/>
      <c r="O267" s="6" t="s">
        <v>50</v>
      </c>
      <c r="P267" s="6" t="s">
        <v>51</v>
      </c>
      <c r="Q267" s="6" t="s">
        <v>52</v>
      </c>
    </row>
    <row r="268" spans="1:17" ht="16.5" customHeight="1">
      <c r="A268" s="43">
        <v>1</v>
      </c>
      <c r="B268" s="43">
        <v>1</v>
      </c>
      <c r="C268" s="5" t="s">
        <v>2</v>
      </c>
      <c r="D268" s="87" t="s">
        <v>84</v>
      </c>
      <c r="E268" s="88"/>
      <c r="F268" s="87" t="s">
        <v>85</v>
      </c>
      <c r="G268" s="88"/>
      <c r="H268" s="89" t="s">
        <v>86</v>
      </c>
      <c r="I268" s="90"/>
      <c r="J268" s="91"/>
      <c r="K268" s="37" t="s">
        <v>162</v>
      </c>
      <c r="L268" s="38"/>
      <c r="M268" s="38"/>
      <c r="N268" s="39"/>
      <c r="O268" s="29" t="s">
        <v>67</v>
      </c>
      <c r="P268" s="30"/>
      <c r="Q268" s="29" t="s">
        <v>5</v>
      </c>
    </row>
    <row r="269" spans="1:17" ht="16.5" customHeight="1">
      <c r="A269" s="44"/>
      <c r="B269" s="44"/>
      <c r="C269" s="5" t="s">
        <v>3</v>
      </c>
      <c r="D269" s="87"/>
      <c r="E269" s="88"/>
      <c r="F269" s="87"/>
      <c r="G269" s="88"/>
      <c r="H269" s="89"/>
      <c r="I269" s="90"/>
      <c r="J269" s="91"/>
      <c r="K269" s="40"/>
      <c r="L269" s="41"/>
      <c r="M269" s="41"/>
      <c r="N269" s="42"/>
      <c r="O269" s="29"/>
      <c r="P269" s="31"/>
      <c r="Q269" s="29"/>
    </row>
    <row r="270" spans="1:17" ht="16.5" customHeight="1">
      <c r="A270" s="43">
        <v>2</v>
      </c>
      <c r="B270" s="43">
        <v>2</v>
      </c>
      <c r="C270" s="5" t="s">
        <v>2</v>
      </c>
      <c r="D270" s="87" t="s">
        <v>87</v>
      </c>
      <c r="E270" s="88"/>
      <c r="F270" s="87" t="s">
        <v>88</v>
      </c>
      <c r="G270" s="88"/>
      <c r="H270" s="89" t="s">
        <v>87</v>
      </c>
      <c r="I270" s="90"/>
      <c r="J270" s="91"/>
      <c r="K270" s="37"/>
      <c r="L270" s="38"/>
      <c r="M270" s="38"/>
      <c r="N270" s="39"/>
      <c r="O270" s="29" t="s">
        <v>67</v>
      </c>
      <c r="P270" s="30"/>
      <c r="Q270" s="29" t="s">
        <v>5</v>
      </c>
    </row>
    <row r="271" spans="1:17" ht="16.5" customHeight="1">
      <c r="A271" s="44"/>
      <c r="B271" s="44"/>
      <c r="C271" s="5" t="s">
        <v>3</v>
      </c>
      <c r="D271" s="87"/>
      <c r="E271" s="88"/>
      <c r="F271" s="87"/>
      <c r="G271" s="88"/>
      <c r="H271" s="89"/>
      <c r="I271" s="90"/>
      <c r="J271" s="91"/>
      <c r="K271" s="40"/>
      <c r="L271" s="41"/>
      <c r="M271" s="41"/>
      <c r="N271" s="42"/>
      <c r="O271" s="29"/>
      <c r="P271" s="31"/>
      <c r="Q271" s="29"/>
    </row>
    <row r="272" spans="1:17" ht="16.5" customHeight="1">
      <c r="A272" s="43">
        <v>3</v>
      </c>
      <c r="B272" s="43">
        <v>3</v>
      </c>
      <c r="C272" s="5" t="s">
        <v>2</v>
      </c>
      <c r="D272" s="87" t="s">
        <v>89</v>
      </c>
      <c r="E272" s="88"/>
      <c r="F272" s="87" t="s">
        <v>90</v>
      </c>
      <c r="G272" s="88"/>
      <c r="H272" s="89" t="s">
        <v>91</v>
      </c>
      <c r="I272" s="90"/>
      <c r="J272" s="91"/>
      <c r="K272" s="37"/>
      <c r="L272" s="38"/>
      <c r="M272" s="38"/>
      <c r="N272" s="39"/>
      <c r="O272" s="29" t="s">
        <v>67</v>
      </c>
      <c r="P272" s="30"/>
      <c r="Q272" s="29" t="s">
        <v>5</v>
      </c>
    </row>
    <row r="273" spans="1:17" ht="16.5" customHeight="1">
      <c r="A273" s="44"/>
      <c r="B273" s="44"/>
      <c r="C273" s="5" t="s">
        <v>3</v>
      </c>
      <c r="D273" s="87"/>
      <c r="E273" s="88"/>
      <c r="F273" s="87"/>
      <c r="G273" s="88"/>
      <c r="H273" s="89"/>
      <c r="I273" s="90"/>
      <c r="J273" s="91"/>
      <c r="K273" s="40"/>
      <c r="L273" s="41"/>
      <c r="M273" s="41"/>
      <c r="N273" s="42"/>
      <c r="O273" s="29"/>
      <c r="P273" s="31"/>
      <c r="Q273" s="29"/>
    </row>
    <row r="274" spans="1:17" ht="16.5" customHeight="1">
      <c r="A274" s="43">
        <v>4</v>
      </c>
      <c r="B274" s="43">
        <v>4</v>
      </c>
      <c r="C274" s="5" t="s">
        <v>2</v>
      </c>
      <c r="D274" s="87" t="s">
        <v>92</v>
      </c>
      <c r="E274" s="88"/>
      <c r="F274" s="87" t="s">
        <v>93</v>
      </c>
      <c r="G274" s="88"/>
      <c r="H274" s="89" t="s">
        <v>94</v>
      </c>
      <c r="I274" s="90"/>
      <c r="J274" s="91"/>
      <c r="K274" s="37"/>
      <c r="L274" s="38"/>
      <c r="M274" s="38"/>
      <c r="N274" s="39"/>
      <c r="O274" s="29" t="s">
        <v>67</v>
      </c>
      <c r="P274" s="30"/>
      <c r="Q274" s="29" t="s">
        <v>5</v>
      </c>
    </row>
    <row r="275" spans="1:17" ht="16.5" customHeight="1">
      <c r="A275" s="44"/>
      <c r="B275" s="44"/>
      <c r="C275" s="5" t="s">
        <v>3</v>
      </c>
      <c r="D275" s="87"/>
      <c r="E275" s="88"/>
      <c r="F275" s="87"/>
      <c r="G275" s="88"/>
      <c r="H275" s="89"/>
      <c r="I275" s="90"/>
      <c r="J275" s="91"/>
      <c r="K275" s="40"/>
      <c r="L275" s="41"/>
      <c r="M275" s="41"/>
      <c r="N275" s="42"/>
      <c r="O275" s="29"/>
      <c r="P275" s="31"/>
      <c r="Q275" s="29"/>
    </row>
    <row r="276" spans="1:17" ht="16.5" customHeight="1">
      <c r="A276" s="43">
        <v>5</v>
      </c>
      <c r="B276" s="43">
        <v>5</v>
      </c>
      <c r="C276" s="5" t="s">
        <v>2</v>
      </c>
      <c r="D276" s="87" t="s">
        <v>95</v>
      </c>
      <c r="E276" s="88"/>
      <c r="F276" s="87" t="s">
        <v>96</v>
      </c>
      <c r="G276" s="88"/>
      <c r="H276" s="89" t="s">
        <v>94</v>
      </c>
      <c r="I276" s="90"/>
      <c r="J276" s="91"/>
      <c r="K276" s="37"/>
      <c r="L276" s="38"/>
      <c r="M276" s="38"/>
      <c r="N276" s="39"/>
      <c r="O276" s="29" t="s">
        <v>67</v>
      </c>
      <c r="P276" s="30"/>
      <c r="Q276" s="29" t="s">
        <v>5</v>
      </c>
    </row>
    <row r="277" spans="1:17" ht="16.5" customHeight="1">
      <c r="A277" s="44"/>
      <c r="B277" s="44"/>
      <c r="C277" s="5" t="s">
        <v>3</v>
      </c>
      <c r="D277" s="87"/>
      <c r="E277" s="88"/>
      <c r="F277" s="87"/>
      <c r="G277" s="88"/>
      <c r="H277" s="89"/>
      <c r="I277" s="90"/>
      <c r="J277" s="91"/>
      <c r="K277" s="40"/>
      <c r="L277" s="41"/>
      <c r="M277" s="41"/>
      <c r="N277" s="42"/>
      <c r="O277" s="29"/>
      <c r="P277" s="31"/>
      <c r="Q277" s="29"/>
    </row>
    <row r="278" spans="1:17" ht="16.5" customHeight="1">
      <c r="A278" s="43">
        <v>6</v>
      </c>
      <c r="B278" s="43">
        <v>6</v>
      </c>
      <c r="C278" s="5" t="s">
        <v>2</v>
      </c>
      <c r="D278" s="87" t="s">
        <v>97</v>
      </c>
      <c r="E278" s="88"/>
      <c r="F278" s="87" t="s">
        <v>98</v>
      </c>
      <c r="G278" s="88"/>
      <c r="H278" s="89" t="s">
        <v>97</v>
      </c>
      <c r="I278" s="90"/>
      <c r="J278" s="91"/>
      <c r="K278" s="37"/>
      <c r="L278" s="38"/>
      <c r="M278" s="38"/>
      <c r="N278" s="39"/>
      <c r="O278" s="29" t="s">
        <v>67</v>
      </c>
      <c r="P278" s="30"/>
      <c r="Q278" s="29" t="s">
        <v>5</v>
      </c>
    </row>
    <row r="279" spans="1:17" ht="16.5" customHeight="1">
      <c r="A279" s="44"/>
      <c r="B279" s="44"/>
      <c r="C279" s="5" t="s">
        <v>3</v>
      </c>
      <c r="D279" s="87"/>
      <c r="E279" s="88"/>
      <c r="F279" s="87"/>
      <c r="G279" s="88"/>
      <c r="H279" s="89"/>
      <c r="I279" s="90"/>
      <c r="J279" s="91"/>
      <c r="K279" s="40"/>
      <c r="L279" s="41"/>
      <c r="M279" s="41"/>
      <c r="N279" s="42"/>
      <c r="O279" s="29"/>
      <c r="P279" s="31"/>
      <c r="Q279" s="29"/>
    </row>
    <row r="280" spans="1:17" ht="16.5" customHeight="1">
      <c r="A280" s="43">
        <v>7</v>
      </c>
      <c r="B280" s="43">
        <v>7</v>
      </c>
      <c r="C280" s="5" t="s">
        <v>2</v>
      </c>
      <c r="D280" s="87" t="s">
        <v>99</v>
      </c>
      <c r="E280" s="88"/>
      <c r="F280" s="87" t="s">
        <v>100</v>
      </c>
      <c r="G280" s="88"/>
      <c r="H280" s="89" t="s">
        <v>101</v>
      </c>
      <c r="I280" s="90"/>
      <c r="J280" s="91"/>
      <c r="K280" s="37"/>
      <c r="L280" s="38"/>
      <c r="M280" s="38"/>
      <c r="N280" s="39"/>
      <c r="O280" s="29" t="s">
        <v>67</v>
      </c>
      <c r="P280" s="30"/>
      <c r="Q280" s="29" t="s">
        <v>5</v>
      </c>
    </row>
    <row r="281" spans="1:17" ht="16.5" customHeight="1">
      <c r="A281" s="44"/>
      <c r="B281" s="44"/>
      <c r="C281" s="5" t="s">
        <v>3</v>
      </c>
      <c r="D281" s="87"/>
      <c r="E281" s="88"/>
      <c r="F281" s="87"/>
      <c r="G281" s="88"/>
      <c r="H281" s="89"/>
      <c r="I281" s="90"/>
      <c r="J281" s="91"/>
      <c r="K281" s="40"/>
      <c r="L281" s="41"/>
      <c r="M281" s="41"/>
      <c r="N281" s="42"/>
      <c r="O281" s="29"/>
      <c r="P281" s="31"/>
      <c r="Q281" s="29"/>
    </row>
    <row r="282" spans="1:17" ht="16.5">
      <c r="A282" s="43">
        <v>8</v>
      </c>
      <c r="B282" s="43">
        <v>8</v>
      </c>
      <c r="C282" s="5" t="s">
        <v>2</v>
      </c>
      <c r="D282" s="32" t="s">
        <v>102</v>
      </c>
      <c r="E282" s="33"/>
      <c r="F282" s="34" t="s">
        <v>103</v>
      </c>
      <c r="G282" s="35"/>
      <c r="H282" s="89" t="s">
        <v>104</v>
      </c>
      <c r="I282" s="90"/>
      <c r="J282" s="91"/>
      <c r="K282" s="37"/>
      <c r="L282" s="38"/>
      <c r="M282" s="38"/>
      <c r="N282" s="39"/>
      <c r="O282" s="29" t="s">
        <v>67</v>
      </c>
      <c r="P282" s="30"/>
      <c r="Q282" s="29" t="s">
        <v>5</v>
      </c>
    </row>
    <row r="283" spans="1:17" ht="16.5" customHeight="1">
      <c r="A283" s="44"/>
      <c r="B283" s="44"/>
      <c r="C283" s="5" t="s">
        <v>3</v>
      </c>
      <c r="D283" s="32"/>
      <c r="E283" s="33"/>
      <c r="F283" s="34"/>
      <c r="G283" s="35"/>
      <c r="H283" s="89"/>
      <c r="I283" s="90"/>
      <c r="J283" s="91"/>
      <c r="K283" s="40"/>
      <c r="L283" s="41"/>
      <c r="M283" s="41"/>
      <c r="N283" s="42"/>
      <c r="O283" s="29"/>
      <c r="P283" s="31"/>
      <c r="Q283" s="29"/>
    </row>
    <row r="284" spans="1:17" ht="16.5" customHeight="1">
      <c r="A284" s="43">
        <v>9</v>
      </c>
      <c r="B284" s="43">
        <v>9</v>
      </c>
      <c r="C284" s="5" t="s">
        <v>2</v>
      </c>
      <c r="D284" s="32" t="s">
        <v>105</v>
      </c>
      <c r="E284" s="33"/>
      <c r="F284" s="34" t="s">
        <v>106</v>
      </c>
      <c r="G284" s="35"/>
      <c r="H284" s="89" t="s">
        <v>105</v>
      </c>
      <c r="I284" s="90"/>
      <c r="J284" s="91"/>
      <c r="K284" s="37"/>
      <c r="L284" s="38"/>
      <c r="M284" s="38"/>
      <c r="N284" s="39"/>
      <c r="O284" s="29" t="s">
        <v>67</v>
      </c>
      <c r="P284" s="30"/>
      <c r="Q284" s="29" t="s">
        <v>5</v>
      </c>
    </row>
    <row r="285" spans="1:17" ht="16.5" customHeight="1">
      <c r="A285" s="44"/>
      <c r="B285" s="44"/>
      <c r="C285" s="5" t="s">
        <v>3</v>
      </c>
      <c r="D285" s="32"/>
      <c r="E285" s="33"/>
      <c r="F285" s="34"/>
      <c r="G285" s="35"/>
      <c r="H285" s="89"/>
      <c r="I285" s="90"/>
      <c r="J285" s="91"/>
      <c r="K285" s="40"/>
      <c r="L285" s="41"/>
      <c r="M285" s="41"/>
      <c r="N285" s="42"/>
      <c r="O285" s="29"/>
      <c r="P285" s="31"/>
      <c r="Q285" s="29"/>
    </row>
    <row r="286" spans="1:17" ht="16.5" customHeight="1">
      <c r="A286" s="43">
        <v>10</v>
      </c>
      <c r="B286" s="43">
        <v>10</v>
      </c>
      <c r="C286" s="5" t="s">
        <v>2</v>
      </c>
      <c r="D286" s="32" t="s">
        <v>107</v>
      </c>
      <c r="E286" s="33"/>
      <c r="F286" s="34" t="s">
        <v>108</v>
      </c>
      <c r="G286" s="35"/>
      <c r="H286" s="89" t="s">
        <v>109</v>
      </c>
      <c r="I286" s="90"/>
      <c r="J286" s="91"/>
      <c r="K286" s="37"/>
      <c r="L286" s="38"/>
      <c r="M286" s="38"/>
      <c r="N286" s="39"/>
      <c r="O286" s="29" t="s">
        <v>67</v>
      </c>
      <c r="P286" s="30"/>
      <c r="Q286" s="29" t="s">
        <v>5</v>
      </c>
    </row>
    <row r="287" spans="1:17" ht="16.5" customHeight="1">
      <c r="A287" s="44"/>
      <c r="B287" s="44"/>
      <c r="C287" s="5" t="s">
        <v>3</v>
      </c>
      <c r="D287" s="32"/>
      <c r="E287" s="33"/>
      <c r="F287" s="34"/>
      <c r="G287" s="35"/>
      <c r="H287" s="89"/>
      <c r="I287" s="90"/>
      <c r="J287" s="91"/>
      <c r="K287" s="40"/>
      <c r="L287" s="41"/>
      <c r="M287" s="41"/>
      <c r="N287" s="42"/>
      <c r="O287" s="29"/>
      <c r="P287" s="31"/>
      <c r="Q287" s="29"/>
    </row>
    <row r="288" spans="1:17" ht="16.5" customHeight="1">
      <c r="A288" s="43">
        <v>11</v>
      </c>
      <c r="B288" s="43">
        <v>11</v>
      </c>
      <c r="C288" s="5" t="s">
        <v>2</v>
      </c>
      <c r="D288" s="32" t="s">
        <v>110</v>
      </c>
      <c r="E288" s="33"/>
      <c r="F288" s="34" t="s">
        <v>111</v>
      </c>
      <c r="G288" s="35"/>
      <c r="H288" s="89" t="s">
        <v>112</v>
      </c>
      <c r="I288" s="90"/>
      <c r="J288" s="91"/>
      <c r="K288" s="37"/>
      <c r="L288" s="38"/>
      <c r="M288" s="38"/>
      <c r="N288" s="39"/>
      <c r="O288" s="29" t="s">
        <v>67</v>
      </c>
      <c r="P288" s="30"/>
      <c r="Q288" s="29" t="s">
        <v>5</v>
      </c>
    </row>
    <row r="289" spans="1:17" ht="16.5" customHeight="1">
      <c r="A289" s="44"/>
      <c r="B289" s="44"/>
      <c r="C289" s="5" t="s">
        <v>3</v>
      </c>
      <c r="D289" s="32"/>
      <c r="E289" s="33"/>
      <c r="F289" s="34"/>
      <c r="G289" s="35"/>
      <c r="H289" s="89"/>
      <c r="I289" s="90"/>
      <c r="J289" s="91"/>
      <c r="K289" s="40"/>
      <c r="L289" s="41"/>
      <c r="M289" s="41"/>
      <c r="N289" s="42"/>
      <c r="O289" s="29"/>
      <c r="P289" s="31"/>
      <c r="Q289" s="29"/>
    </row>
    <row r="290" spans="1:17" ht="16.5" customHeight="1">
      <c r="A290" s="43">
        <v>12</v>
      </c>
      <c r="B290" s="43">
        <v>12</v>
      </c>
      <c r="C290" s="5" t="s">
        <v>2</v>
      </c>
      <c r="D290" s="32" t="s">
        <v>113</v>
      </c>
      <c r="E290" s="33"/>
      <c r="F290" s="34" t="s">
        <v>114</v>
      </c>
      <c r="G290" s="35"/>
      <c r="H290" s="89" t="s">
        <v>113</v>
      </c>
      <c r="I290" s="90"/>
      <c r="J290" s="91"/>
      <c r="K290" s="37"/>
      <c r="L290" s="38"/>
      <c r="M290" s="38"/>
      <c r="N290" s="39"/>
      <c r="O290" s="29" t="s">
        <v>67</v>
      </c>
      <c r="P290" s="30"/>
      <c r="Q290" s="29" t="s">
        <v>5</v>
      </c>
    </row>
    <row r="291" spans="1:17" ht="16.5" customHeight="1">
      <c r="A291" s="44"/>
      <c r="B291" s="44"/>
      <c r="C291" s="5" t="s">
        <v>3</v>
      </c>
      <c r="D291" s="32"/>
      <c r="E291" s="33"/>
      <c r="F291" s="34"/>
      <c r="G291" s="35"/>
      <c r="H291" s="89"/>
      <c r="I291" s="90"/>
      <c r="J291" s="91"/>
      <c r="K291" s="40"/>
      <c r="L291" s="41"/>
      <c r="M291" s="41"/>
      <c r="N291" s="42"/>
      <c r="O291" s="29"/>
      <c r="P291" s="31"/>
      <c r="Q291" s="29"/>
    </row>
  </sheetData>
  <sheetProtection/>
  <mergeCells count="1411">
    <mergeCell ref="A166:A167"/>
    <mergeCell ref="B24:B25"/>
    <mergeCell ref="D24:E24"/>
    <mergeCell ref="D25:E25"/>
    <mergeCell ref="O24:O25"/>
    <mergeCell ref="P24:P25"/>
    <mergeCell ref="A32:A33"/>
    <mergeCell ref="B32:B33"/>
    <mergeCell ref="D32:E32"/>
    <mergeCell ref="F32:G32"/>
    <mergeCell ref="A140:A141"/>
    <mergeCell ref="A144:A145"/>
    <mergeCell ref="A148:A149"/>
    <mergeCell ref="A152:A153"/>
    <mergeCell ref="A156:A157"/>
    <mergeCell ref="A158:A159"/>
    <mergeCell ref="Q158:Q159"/>
    <mergeCell ref="D159:E159"/>
    <mergeCell ref="A104:A105"/>
    <mergeCell ref="A108:A109"/>
    <mergeCell ref="A112:A113"/>
    <mergeCell ref="A116:A117"/>
    <mergeCell ref="A122:A123"/>
    <mergeCell ref="A126:A127"/>
    <mergeCell ref="A130:A131"/>
    <mergeCell ref="A134:A135"/>
    <mergeCell ref="K162:N163"/>
    <mergeCell ref="K166:N167"/>
    <mergeCell ref="B158:B159"/>
    <mergeCell ref="D158:E158"/>
    <mergeCell ref="K158:N159"/>
    <mergeCell ref="O158:O159"/>
    <mergeCell ref="B166:B167"/>
    <mergeCell ref="D166:E166"/>
    <mergeCell ref="D167:E167"/>
    <mergeCell ref="O152:O153"/>
    <mergeCell ref="P152:P153"/>
    <mergeCell ref="Q152:Q153"/>
    <mergeCell ref="O156:O157"/>
    <mergeCell ref="P156:P157"/>
    <mergeCell ref="Q156:Q157"/>
    <mergeCell ref="O162:O163"/>
    <mergeCell ref="D152:E152"/>
    <mergeCell ref="D153:E153"/>
    <mergeCell ref="B156:B157"/>
    <mergeCell ref="D156:E156"/>
    <mergeCell ref="D157:E157"/>
    <mergeCell ref="B162:B163"/>
    <mergeCell ref="D162:E162"/>
    <mergeCell ref="D163:E163"/>
    <mergeCell ref="D148:E148"/>
    <mergeCell ref="D149:E149"/>
    <mergeCell ref="K144:N145"/>
    <mergeCell ref="O144:O145"/>
    <mergeCell ref="P144:P145"/>
    <mergeCell ref="Q144:Q145"/>
    <mergeCell ref="K148:N149"/>
    <mergeCell ref="O148:O149"/>
    <mergeCell ref="P148:P149"/>
    <mergeCell ref="Q148:Q149"/>
    <mergeCell ref="K140:N141"/>
    <mergeCell ref="O140:O141"/>
    <mergeCell ref="P140:P141"/>
    <mergeCell ref="Q140:Q141"/>
    <mergeCell ref="B144:B145"/>
    <mergeCell ref="D144:E144"/>
    <mergeCell ref="D145:E145"/>
    <mergeCell ref="B140:B141"/>
    <mergeCell ref="D140:E140"/>
    <mergeCell ref="D141:E141"/>
    <mergeCell ref="P162:P163"/>
    <mergeCell ref="Q162:Q163"/>
    <mergeCell ref="O166:O167"/>
    <mergeCell ref="P166:P167"/>
    <mergeCell ref="Q166:Q167"/>
    <mergeCell ref="K152:N153"/>
    <mergeCell ref="K156:N157"/>
    <mergeCell ref="K134:N135"/>
    <mergeCell ref="O134:O135"/>
    <mergeCell ref="P134:P135"/>
    <mergeCell ref="Q134:Q135"/>
    <mergeCell ref="B130:B131"/>
    <mergeCell ref="D130:E130"/>
    <mergeCell ref="D131:E131"/>
    <mergeCell ref="B134:B135"/>
    <mergeCell ref="D134:E134"/>
    <mergeCell ref="D135:E135"/>
    <mergeCell ref="O126:O127"/>
    <mergeCell ref="P126:P127"/>
    <mergeCell ref="Q126:Q127"/>
    <mergeCell ref="K130:N131"/>
    <mergeCell ref="O130:O131"/>
    <mergeCell ref="P130:P131"/>
    <mergeCell ref="Q130:Q131"/>
    <mergeCell ref="B122:B123"/>
    <mergeCell ref="D122:E122"/>
    <mergeCell ref="D123:E123"/>
    <mergeCell ref="B126:B127"/>
    <mergeCell ref="D126:E126"/>
    <mergeCell ref="D127:E127"/>
    <mergeCell ref="A222:A223"/>
    <mergeCell ref="B222:B223"/>
    <mergeCell ref="D222:E222"/>
    <mergeCell ref="D223:E223"/>
    <mergeCell ref="B100:B101"/>
    <mergeCell ref="D100:E100"/>
    <mergeCell ref="D101:E101"/>
    <mergeCell ref="B104:B105"/>
    <mergeCell ref="D104:E104"/>
    <mergeCell ref="D105:E105"/>
    <mergeCell ref="A232:A233"/>
    <mergeCell ref="B232:B233"/>
    <mergeCell ref="D232:E232"/>
    <mergeCell ref="D233:E233"/>
    <mergeCell ref="A228:A229"/>
    <mergeCell ref="B228:B229"/>
    <mergeCell ref="D228:E228"/>
    <mergeCell ref="D229:E229"/>
    <mergeCell ref="A16:A17"/>
    <mergeCell ref="A1:Q1"/>
    <mergeCell ref="A2:F2"/>
    <mergeCell ref="G2:G3"/>
    <mergeCell ref="H2:H3"/>
    <mergeCell ref="I2:I3"/>
    <mergeCell ref="J2:L2"/>
    <mergeCell ref="M2:M3"/>
    <mergeCell ref="N2:N3"/>
    <mergeCell ref="O2:O3"/>
    <mergeCell ref="P2:P3"/>
    <mergeCell ref="Q2:Q3"/>
    <mergeCell ref="A3:C3"/>
    <mergeCell ref="A4:C4"/>
    <mergeCell ref="A5:C5"/>
    <mergeCell ref="A6:C6"/>
    <mergeCell ref="A7:C7"/>
    <mergeCell ref="A8:C8"/>
    <mergeCell ref="A9:C9"/>
    <mergeCell ref="D9:E9"/>
    <mergeCell ref="F9:G9"/>
    <mergeCell ref="H9:J9"/>
    <mergeCell ref="K9:Q9"/>
    <mergeCell ref="A10:C10"/>
    <mergeCell ref="D10:E10"/>
    <mergeCell ref="F10:G10"/>
    <mergeCell ref="H10:J10"/>
    <mergeCell ref="K10:Q10"/>
    <mergeCell ref="A11:C11"/>
    <mergeCell ref="D11:E11"/>
    <mergeCell ref="F11:G11"/>
    <mergeCell ref="H11:J11"/>
    <mergeCell ref="K11:Q11"/>
    <mergeCell ref="A12:C12"/>
    <mergeCell ref="D12:E12"/>
    <mergeCell ref="F12:G12"/>
    <mergeCell ref="H12:J12"/>
    <mergeCell ref="K12:Q12"/>
    <mergeCell ref="D13:E13"/>
    <mergeCell ref="F13:G13"/>
    <mergeCell ref="H13:J13"/>
    <mergeCell ref="K13:N13"/>
    <mergeCell ref="A14:A15"/>
    <mergeCell ref="B14:B15"/>
    <mergeCell ref="D14:E14"/>
    <mergeCell ref="F14:G14"/>
    <mergeCell ref="H14:J14"/>
    <mergeCell ref="K14:N15"/>
    <mergeCell ref="D15:E15"/>
    <mergeCell ref="F15:G15"/>
    <mergeCell ref="H15:J15"/>
    <mergeCell ref="D17:E17"/>
    <mergeCell ref="F17:G17"/>
    <mergeCell ref="H17:J17"/>
    <mergeCell ref="O14:O15"/>
    <mergeCell ref="P14:P15"/>
    <mergeCell ref="Q14:Q15"/>
    <mergeCell ref="O16:O17"/>
    <mergeCell ref="P16:P17"/>
    <mergeCell ref="Q16:Q17"/>
    <mergeCell ref="B16:B17"/>
    <mergeCell ref="K16:N17"/>
    <mergeCell ref="D16:E16"/>
    <mergeCell ref="F16:G16"/>
    <mergeCell ref="H16:J16"/>
    <mergeCell ref="D18:E18"/>
    <mergeCell ref="F18:G18"/>
    <mergeCell ref="H18:J18"/>
    <mergeCell ref="D19:E19"/>
    <mergeCell ref="F19:G19"/>
    <mergeCell ref="H19:J19"/>
    <mergeCell ref="D20:E20"/>
    <mergeCell ref="F20:G20"/>
    <mergeCell ref="H20:J20"/>
    <mergeCell ref="D21:E21"/>
    <mergeCell ref="F21:G21"/>
    <mergeCell ref="H21:J21"/>
    <mergeCell ref="D22:E22"/>
    <mergeCell ref="F22:G22"/>
    <mergeCell ref="H22:J22"/>
    <mergeCell ref="D23:E23"/>
    <mergeCell ref="F23:G23"/>
    <mergeCell ref="H23:J23"/>
    <mergeCell ref="D26:E26"/>
    <mergeCell ref="F26:G26"/>
    <mergeCell ref="H26:J26"/>
    <mergeCell ref="D27:E27"/>
    <mergeCell ref="F27:G27"/>
    <mergeCell ref="H27:J27"/>
    <mergeCell ref="D28:E28"/>
    <mergeCell ref="F28:G28"/>
    <mergeCell ref="H28:J28"/>
    <mergeCell ref="D29:E29"/>
    <mergeCell ref="F29:G29"/>
    <mergeCell ref="H29:J29"/>
    <mergeCell ref="D30:E30"/>
    <mergeCell ref="F30:G30"/>
    <mergeCell ref="H30:J30"/>
    <mergeCell ref="D31:E31"/>
    <mergeCell ref="F31:G31"/>
    <mergeCell ref="H31:J31"/>
    <mergeCell ref="D34:E34"/>
    <mergeCell ref="F34:G34"/>
    <mergeCell ref="H34:J34"/>
    <mergeCell ref="H32:J32"/>
    <mergeCell ref="D33:E33"/>
    <mergeCell ref="F33:G33"/>
    <mergeCell ref="H33:J33"/>
    <mergeCell ref="D35:E35"/>
    <mergeCell ref="F35:G35"/>
    <mergeCell ref="H35:J35"/>
    <mergeCell ref="D36:E36"/>
    <mergeCell ref="F36:G36"/>
    <mergeCell ref="H36:J36"/>
    <mergeCell ref="D37:E37"/>
    <mergeCell ref="F37:G37"/>
    <mergeCell ref="H37:J37"/>
    <mergeCell ref="D38:E38"/>
    <mergeCell ref="F38:G38"/>
    <mergeCell ref="H38:J38"/>
    <mergeCell ref="D39:E39"/>
    <mergeCell ref="F39:G39"/>
    <mergeCell ref="H39:J39"/>
    <mergeCell ref="D42:E42"/>
    <mergeCell ref="F42:G42"/>
    <mergeCell ref="H42:J42"/>
    <mergeCell ref="D40:E40"/>
    <mergeCell ref="F40:G40"/>
    <mergeCell ref="H40:J40"/>
    <mergeCell ref="D41:E41"/>
    <mergeCell ref="D43:E43"/>
    <mergeCell ref="F43:G43"/>
    <mergeCell ref="H43:J43"/>
    <mergeCell ref="D46:E46"/>
    <mergeCell ref="F46:G46"/>
    <mergeCell ref="H46:J46"/>
    <mergeCell ref="D44:E44"/>
    <mergeCell ref="F44:G44"/>
    <mergeCell ref="H44:J44"/>
    <mergeCell ref="D45:E45"/>
    <mergeCell ref="D47:E47"/>
    <mergeCell ref="F47:G47"/>
    <mergeCell ref="H47:J47"/>
    <mergeCell ref="D48:E48"/>
    <mergeCell ref="F48:G48"/>
    <mergeCell ref="H48:J48"/>
    <mergeCell ref="D49:E49"/>
    <mergeCell ref="F49:G49"/>
    <mergeCell ref="H49:J49"/>
    <mergeCell ref="D52:E52"/>
    <mergeCell ref="F52:G52"/>
    <mergeCell ref="H52:J52"/>
    <mergeCell ref="D50:E50"/>
    <mergeCell ref="F50:G50"/>
    <mergeCell ref="H50:J50"/>
    <mergeCell ref="D51:E51"/>
    <mergeCell ref="D53:E53"/>
    <mergeCell ref="F53:G53"/>
    <mergeCell ref="H53:J53"/>
    <mergeCell ref="D54:E54"/>
    <mergeCell ref="F54:G54"/>
    <mergeCell ref="H54:J54"/>
    <mergeCell ref="D55:E55"/>
    <mergeCell ref="F55:G55"/>
    <mergeCell ref="H55:J55"/>
    <mergeCell ref="D58:E58"/>
    <mergeCell ref="F58:G58"/>
    <mergeCell ref="H58:J58"/>
    <mergeCell ref="D56:E56"/>
    <mergeCell ref="F56:G56"/>
    <mergeCell ref="H56:J56"/>
    <mergeCell ref="D57:E57"/>
    <mergeCell ref="D59:E59"/>
    <mergeCell ref="F59:G59"/>
    <mergeCell ref="H59:J59"/>
    <mergeCell ref="D60:E60"/>
    <mergeCell ref="F60:G60"/>
    <mergeCell ref="H60:J60"/>
    <mergeCell ref="D61:E61"/>
    <mergeCell ref="F61:G61"/>
    <mergeCell ref="H61:J61"/>
    <mergeCell ref="Q24:Q25"/>
    <mergeCell ref="K32:N33"/>
    <mergeCell ref="O32:O33"/>
    <mergeCell ref="P32:P33"/>
    <mergeCell ref="Q32:Q33"/>
    <mergeCell ref="K40:N41"/>
    <mergeCell ref="O40:O41"/>
    <mergeCell ref="A40:A41"/>
    <mergeCell ref="B40:B41"/>
    <mergeCell ref="P40:P41"/>
    <mergeCell ref="Q40:Q41"/>
    <mergeCell ref="F41:G41"/>
    <mergeCell ref="H41:J41"/>
    <mergeCell ref="A44:A45"/>
    <mergeCell ref="B44:B45"/>
    <mergeCell ref="K44:N45"/>
    <mergeCell ref="O44:O45"/>
    <mergeCell ref="P44:P45"/>
    <mergeCell ref="Q44:Q45"/>
    <mergeCell ref="F45:G45"/>
    <mergeCell ref="H45:J45"/>
    <mergeCell ref="A50:A51"/>
    <mergeCell ref="B50:B51"/>
    <mergeCell ref="K50:N51"/>
    <mergeCell ref="O50:O51"/>
    <mergeCell ref="P50:P51"/>
    <mergeCell ref="Q50:Q51"/>
    <mergeCell ref="F51:G51"/>
    <mergeCell ref="H51:J51"/>
    <mergeCell ref="A56:A57"/>
    <mergeCell ref="B56:B57"/>
    <mergeCell ref="K56:N57"/>
    <mergeCell ref="O56:O57"/>
    <mergeCell ref="P56:P57"/>
    <mergeCell ref="Q56:Q57"/>
    <mergeCell ref="F57:G57"/>
    <mergeCell ref="H57:J57"/>
    <mergeCell ref="A24:A25"/>
    <mergeCell ref="A18:A19"/>
    <mergeCell ref="B18:B19"/>
    <mergeCell ref="A20:A21"/>
    <mergeCell ref="B20:B21"/>
    <mergeCell ref="A22:A23"/>
    <mergeCell ref="B22:B23"/>
    <mergeCell ref="A26:A27"/>
    <mergeCell ref="B26:B27"/>
    <mergeCell ref="A28:A29"/>
    <mergeCell ref="B28:B29"/>
    <mergeCell ref="A30:A31"/>
    <mergeCell ref="B30:B31"/>
    <mergeCell ref="A34:A35"/>
    <mergeCell ref="B34:B35"/>
    <mergeCell ref="A36:A37"/>
    <mergeCell ref="B36:B37"/>
    <mergeCell ref="A38:A39"/>
    <mergeCell ref="B38:B39"/>
    <mergeCell ref="A42:A43"/>
    <mergeCell ref="B42:B43"/>
    <mergeCell ref="A46:A47"/>
    <mergeCell ref="B46:B47"/>
    <mergeCell ref="A48:A49"/>
    <mergeCell ref="B48:B49"/>
    <mergeCell ref="A52:A53"/>
    <mergeCell ref="B52:B53"/>
    <mergeCell ref="A54:A55"/>
    <mergeCell ref="B54:B55"/>
    <mergeCell ref="A58:A59"/>
    <mergeCell ref="B58:B59"/>
    <mergeCell ref="A60:A61"/>
    <mergeCell ref="B60:B61"/>
    <mergeCell ref="K18:N19"/>
    <mergeCell ref="O18:O19"/>
    <mergeCell ref="K26:N27"/>
    <mergeCell ref="O26:O27"/>
    <mergeCell ref="K34:N35"/>
    <mergeCell ref="O34:O35"/>
    <mergeCell ref="P18:P19"/>
    <mergeCell ref="K20:N21"/>
    <mergeCell ref="O20:O21"/>
    <mergeCell ref="P20:P21"/>
    <mergeCell ref="K22:N23"/>
    <mergeCell ref="O22:O23"/>
    <mergeCell ref="P22:P23"/>
    <mergeCell ref="K28:N29"/>
    <mergeCell ref="O28:O29"/>
    <mergeCell ref="P28:P29"/>
    <mergeCell ref="K30:N31"/>
    <mergeCell ref="O30:O31"/>
    <mergeCell ref="P30:P31"/>
    <mergeCell ref="K36:N37"/>
    <mergeCell ref="O36:O37"/>
    <mergeCell ref="P36:P37"/>
    <mergeCell ref="K38:N39"/>
    <mergeCell ref="O38:O39"/>
    <mergeCell ref="P38:P39"/>
    <mergeCell ref="K42:N43"/>
    <mergeCell ref="O42:O43"/>
    <mergeCell ref="P42:P43"/>
    <mergeCell ref="K46:N47"/>
    <mergeCell ref="O46:O47"/>
    <mergeCell ref="P46:P47"/>
    <mergeCell ref="K48:N49"/>
    <mergeCell ref="O48:O49"/>
    <mergeCell ref="P48:P49"/>
    <mergeCell ref="K52:N53"/>
    <mergeCell ref="O52:O53"/>
    <mergeCell ref="P52:P53"/>
    <mergeCell ref="K54:N55"/>
    <mergeCell ref="O54:O55"/>
    <mergeCell ref="P54:P55"/>
    <mergeCell ref="K58:N59"/>
    <mergeCell ref="O58:O59"/>
    <mergeCell ref="P58:P59"/>
    <mergeCell ref="K60:N61"/>
    <mergeCell ref="O60:O61"/>
    <mergeCell ref="P60:P61"/>
    <mergeCell ref="Q18:Q19"/>
    <mergeCell ref="Q20:Q21"/>
    <mergeCell ref="Q22:Q23"/>
    <mergeCell ref="Q26:Q27"/>
    <mergeCell ref="Q28:Q29"/>
    <mergeCell ref="Q30:Q31"/>
    <mergeCell ref="Q34:Q35"/>
    <mergeCell ref="P34:P35"/>
    <mergeCell ref="P26:P27"/>
    <mergeCell ref="Q36:Q37"/>
    <mergeCell ref="Q38:Q39"/>
    <mergeCell ref="Q42:Q43"/>
    <mergeCell ref="Q46:Q47"/>
    <mergeCell ref="Q48:Q49"/>
    <mergeCell ref="Q52:Q53"/>
    <mergeCell ref="Q54:Q55"/>
    <mergeCell ref="Q58:Q59"/>
    <mergeCell ref="J64:L64"/>
    <mergeCell ref="M64:M65"/>
    <mergeCell ref="Q60:Q61"/>
    <mergeCell ref="A63:Q63"/>
    <mergeCell ref="N64:N65"/>
    <mergeCell ref="O64:O65"/>
    <mergeCell ref="P64:P65"/>
    <mergeCell ref="Q64:Q65"/>
    <mergeCell ref="A65:C65"/>
    <mergeCell ref="A66:C66"/>
    <mergeCell ref="A64:F64"/>
    <mergeCell ref="G64:G65"/>
    <mergeCell ref="H64:H65"/>
    <mergeCell ref="I64:I65"/>
    <mergeCell ref="A67:C67"/>
    <mergeCell ref="A68:C68"/>
    <mergeCell ref="A69:C69"/>
    <mergeCell ref="A70:C70"/>
    <mergeCell ref="A71:C71"/>
    <mergeCell ref="D71:E71"/>
    <mergeCell ref="F71:G71"/>
    <mergeCell ref="H71:J71"/>
    <mergeCell ref="K71:Q71"/>
    <mergeCell ref="A72:C72"/>
    <mergeCell ref="D72:E72"/>
    <mergeCell ref="F72:G72"/>
    <mergeCell ref="H72:J72"/>
    <mergeCell ref="K72:Q72"/>
    <mergeCell ref="A73:C73"/>
    <mergeCell ref="D73:E73"/>
    <mergeCell ref="F73:G73"/>
    <mergeCell ref="H73:J73"/>
    <mergeCell ref="K73:Q73"/>
    <mergeCell ref="A74:C74"/>
    <mergeCell ref="D74:E74"/>
    <mergeCell ref="F74:G74"/>
    <mergeCell ref="H74:J74"/>
    <mergeCell ref="K74:Q74"/>
    <mergeCell ref="D75:E75"/>
    <mergeCell ref="F75:G75"/>
    <mergeCell ref="H75:J75"/>
    <mergeCell ref="K75:N75"/>
    <mergeCell ref="A76:A77"/>
    <mergeCell ref="B76:B77"/>
    <mergeCell ref="D76:E76"/>
    <mergeCell ref="F76:G76"/>
    <mergeCell ref="H76:J76"/>
    <mergeCell ref="K76:N77"/>
    <mergeCell ref="O76:O77"/>
    <mergeCell ref="P76:P77"/>
    <mergeCell ref="Q76:Q77"/>
    <mergeCell ref="D77:E77"/>
    <mergeCell ref="F77:G77"/>
    <mergeCell ref="H77:J77"/>
    <mergeCell ref="A80:A81"/>
    <mergeCell ref="B80:B81"/>
    <mergeCell ref="D80:E80"/>
    <mergeCell ref="F80:G80"/>
    <mergeCell ref="H80:J80"/>
    <mergeCell ref="K80:N81"/>
    <mergeCell ref="O80:O81"/>
    <mergeCell ref="P80:P81"/>
    <mergeCell ref="Q80:Q81"/>
    <mergeCell ref="D81:E81"/>
    <mergeCell ref="F81:G81"/>
    <mergeCell ref="H81:J81"/>
    <mergeCell ref="D84:E84"/>
    <mergeCell ref="F84:G84"/>
    <mergeCell ref="H84:J84"/>
    <mergeCell ref="D85:E85"/>
    <mergeCell ref="F85:G85"/>
    <mergeCell ref="H85:J85"/>
    <mergeCell ref="D88:E88"/>
    <mergeCell ref="F88:G88"/>
    <mergeCell ref="H88:J88"/>
    <mergeCell ref="D89:E89"/>
    <mergeCell ref="F89:G89"/>
    <mergeCell ref="H89:J89"/>
    <mergeCell ref="D98:E98"/>
    <mergeCell ref="F98:G98"/>
    <mergeCell ref="H98:J98"/>
    <mergeCell ref="D99:E99"/>
    <mergeCell ref="F99:G99"/>
    <mergeCell ref="H99:J99"/>
    <mergeCell ref="D102:E102"/>
    <mergeCell ref="F102:G102"/>
    <mergeCell ref="H102:J102"/>
    <mergeCell ref="D103:E103"/>
    <mergeCell ref="F103:G103"/>
    <mergeCell ref="H103:J103"/>
    <mergeCell ref="D106:E106"/>
    <mergeCell ref="F106:G106"/>
    <mergeCell ref="H106:J106"/>
    <mergeCell ref="D107:E107"/>
    <mergeCell ref="F107:G107"/>
    <mergeCell ref="H107:J107"/>
    <mergeCell ref="D110:E110"/>
    <mergeCell ref="F110:G110"/>
    <mergeCell ref="H110:J110"/>
    <mergeCell ref="D111:E111"/>
    <mergeCell ref="F111:G111"/>
    <mergeCell ref="H111:J111"/>
    <mergeCell ref="D114:E114"/>
    <mergeCell ref="F114:G114"/>
    <mergeCell ref="H114:J114"/>
    <mergeCell ref="D115:E115"/>
    <mergeCell ref="F115:G115"/>
    <mergeCell ref="H115:J115"/>
    <mergeCell ref="D118:E118"/>
    <mergeCell ref="F118:G118"/>
    <mergeCell ref="H118:J118"/>
    <mergeCell ref="D119:E119"/>
    <mergeCell ref="F119:G119"/>
    <mergeCell ref="H119:J119"/>
    <mergeCell ref="D120:E120"/>
    <mergeCell ref="F120:G120"/>
    <mergeCell ref="H120:J120"/>
    <mergeCell ref="D121:E121"/>
    <mergeCell ref="F121:G121"/>
    <mergeCell ref="H121:J121"/>
    <mergeCell ref="D128:E128"/>
    <mergeCell ref="F128:G128"/>
    <mergeCell ref="H128:J128"/>
    <mergeCell ref="D129:E129"/>
    <mergeCell ref="F129:G129"/>
    <mergeCell ref="H129:J129"/>
    <mergeCell ref="D132:E132"/>
    <mergeCell ref="F132:G132"/>
    <mergeCell ref="H132:J132"/>
    <mergeCell ref="D133:E133"/>
    <mergeCell ref="F133:G133"/>
    <mergeCell ref="H133:J133"/>
    <mergeCell ref="D138:E138"/>
    <mergeCell ref="F138:G138"/>
    <mergeCell ref="H138:J138"/>
    <mergeCell ref="D139:E139"/>
    <mergeCell ref="F139:G139"/>
    <mergeCell ref="H139:J139"/>
    <mergeCell ref="D142:E142"/>
    <mergeCell ref="F142:G142"/>
    <mergeCell ref="H142:J142"/>
    <mergeCell ref="D143:E143"/>
    <mergeCell ref="F143:G143"/>
    <mergeCell ref="H143:J143"/>
    <mergeCell ref="D146:E146"/>
    <mergeCell ref="F146:G146"/>
    <mergeCell ref="H146:J146"/>
    <mergeCell ref="D147:E147"/>
    <mergeCell ref="F147:G147"/>
    <mergeCell ref="H147:J147"/>
    <mergeCell ref="D150:E150"/>
    <mergeCell ref="F150:G150"/>
    <mergeCell ref="H150:J150"/>
    <mergeCell ref="D151:E151"/>
    <mergeCell ref="F151:G151"/>
    <mergeCell ref="H151:J151"/>
    <mergeCell ref="D160:E160"/>
    <mergeCell ref="F160:G160"/>
    <mergeCell ref="H160:J160"/>
    <mergeCell ref="D161:E161"/>
    <mergeCell ref="F161:G161"/>
    <mergeCell ref="H161:J161"/>
    <mergeCell ref="D164:E164"/>
    <mergeCell ref="F164:G164"/>
    <mergeCell ref="H164:J164"/>
    <mergeCell ref="D165:E165"/>
    <mergeCell ref="F165:G165"/>
    <mergeCell ref="H165:J165"/>
    <mergeCell ref="K100:N101"/>
    <mergeCell ref="O100:O101"/>
    <mergeCell ref="P100:P101"/>
    <mergeCell ref="Q100:Q101"/>
    <mergeCell ref="K78:N79"/>
    <mergeCell ref="O78:O79"/>
    <mergeCell ref="P78:P79"/>
    <mergeCell ref="Q78:Q79"/>
    <mergeCell ref="K82:N83"/>
    <mergeCell ref="K86:N87"/>
    <mergeCell ref="K90:N91"/>
    <mergeCell ref="K94:N95"/>
    <mergeCell ref="K96:N97"/>
    <mergeCell ref="O94:O95"/>
    <mergeCell ref="P94:P95"/>
    <mergeCell ref="Q94:Q95"/>
    <mergeCell ref="O96:O97"/>
    <mergeCell ref="P96:P97"/>
    <mergeCell ref="Q96:Q97"/>
    <mergeCell ref="O90:O91"/>
    <mergeCell ref="P90:P91"/>
    <mergeCell ref="Q90:Q91"/>
    <mergeCell ref="O86:O87"/>
    <mergeCell ref="P86:P87"/>
    <mergeCell ref="Q86:Q87"/>
    <mergeCell ref="O82:O83"/>
    <mergeCell ref="P82:P83"/>
    <mergeCell ref="Q82:Q83"/>
    <mergeCell ref="A84:A85"/>
    <mergeCell ref="B84:B85"/>
    <mergeCell ref="A88:A89"/>
    <mergeCell ref="B88:B89"/>
    <mergeCell ref="A98:A99"/>
    <mergeCell ref="B98:B99"/>
    <mergeCell ref="A86:A87"/>
    <mergeCell ref="B86:B87"/>
    <mergeCell ref="A90:A91"/>
    <mergeCell ref="B90:B91"/>
    <mergeCell ref="A102:A103"/>
    <mergeCell ref="B102:B103"/>
    <mergeCell ref="A106:A107"/>
    <mergeCell ref="B106:B107"/>
    <mergeCell ref="A110:A111"/>
    <mergeCell ref="B110:B111"/>
    <mergeCell ref="B108:B109"/>
    <mergeCell ref="A114:A115"/>
    <mergeCell ref="B114:B115"/>
    <mergeCell ref="A118:A119"/>
    <mergeCell ref="B118:B119"/>
    <mergeCell ref="A120:A121"/>
    <mergeCell ref="B120:B121"/>
    <mergeCell ref="B116:B117"/>
    <mergeCell ref="A128:A129"/>
    <mergeCell ref="B128:B129"/>
    <mergeCell ref="A132:A133"/>
    <mergeCell ref="B132:B133"/>
    <mergeCell ref="A138:A139"/>
    <mergeCell ref="B138:B139"/>
    <mergeCell ref="B164:B165"/>
    <mergeCell ref="A142:A143"/>
    <mergeCell ref="B142:B143"/>
    <mergeCell ref="A146:A147"/>
    <mergeCell ref="B146:B147"/>
    <mergeCell ref="A150:A151"/>
    <mergeCell ref="B150:B151"/>
    <mergeCell ref="B148:B149"/>
    <mergeCell ref="B152:B153"/>
    <mergeCell ref="A162:A163"/>
    <mergeCell ref="K88:N89"/>
    <mergeCell ref="O88:O89"/>
    <mergeCell ref="P88:P89"/>
    <mergeCell ref="A160:A161"/>
    <mergeCell ref="B160:B161"/>
    <mergeCell ref="A164:A165"/>
    <mergeCell ref="D90:E90"/>
    <mergeCell ref="D91:E91"/>
    <mergeCell ref="D95:E95"/>
    <mergeCell ref="D108:E108"/>
    <mergeCell ref="K98:N99"/>
    <mergeCell ref="O98:O99"/>
    <mergeCell ref="P98:P99"/>
    <mergeCell ref="K102:N103"/>
    <mergeCell ref="O102:O103"/>
    <mergeCell ref="P102:P103"/>
    <mergeCell ref="K106:N107"/>
    <mergeCell ref="O106:O107"/>
    <mergeCell ref="P106:P107"/>
    <mergeCell ref="K110:N111"/>
    <mergeCell ref="O110:O111"/>
    <mergeCell ref="P110:P111"/>
    <mergeCell ref="K108:N109"/>
    <mergeCell ref="O108:O109"/>
    <mergeCell ref="P108:P109"/>
    <mergeCell ref="K114:N115"/>
    <mergeCell ref="O114:O115"/>
    <mergeCell ref="P114:P115"/>
    <mergeCell ref="K118:N119"/>
    <mergeCell ref="O118:O119"/>
    <mergeCell ref="P118:P119"/>
    <mergeCell ref="K116:N117"/>
    <mergeCell ref="O116:O117"/>
    <mergeCell ref="P116:P117"/>
    <mergeCell ref="K120:N121"/>
    <mergeCell ref="O120:O121"/>
    <mergeCell ref="P120:P121"/>
    <mergeCell ref="K128:N129"/>
    <mergeCell ref="O128:O129"/>
    <mergeCell ref="P128:P129"/>
    <mergeCell ref="K124:N125"/>
    <mergeCell ref="O124:O125"/>
    <mergeCell ref="P124:P125"/>
    <mergeCell ref="K122:N123"/>
    <mergeCell ref="K138:N139"/>
    <mergeCell ref="O138:O139"/>
    <mergeCell ref="P138:P139"/>
    <mergeCell ref="K136:N137"/>
    <mergeCell ref="O136:O137"/>
    <mergeCell ref="P136:P137"/>
    <mergeCell ref="K142:N143"/>
    <mergeCell ref="O142:O143"/>
    <mergeCell ref="P142:P143"/>
    <mergeCell ref="K146:N147"/>
    <mergeCell ref="O146:O147"/>
    <mergeCell ref="P146:P147"/>
    <mergeCell ref="K150:N151"/>
    <mergeCell ref="O150:O151"/>
    <mergeCell ref="P150:P151"/>
    <mergeCell ref="K160:N161"/>
    <mergeCell ref="O160:O161"/>
    <mergeCell ref="P160:P161"/>
    <mergeCell ref="O154:O155"/>
    <mergeCell ref="P154:P155"/>
    <mergeCell ref="P158:P159"/>
    <mergeCell ref="K164:N165"/>
    <mergeCell ref="O164:O165"/>
    <mergeCell ref="P164:P165"/>
    <mergeCell ref="K168:N169"/>
    <mergeCell ref="O168:O169"/>
    <mergeCell ref="P168:P169"/>
    <mergeCell ref="A78:A79"/>
    <mergeCell ref="B78:B79"/>
    <mergeCell ref="D78:E78"/>
    <mergeCell ref="D79:E79"/>
    <mergeCell ref="A82:A83"/>
    <mergeCell ref="B82:B83"/>
    <mergeCell ref="D82:E82"/>
    <mergeCell ref="D83:E83"/>
    <mergeCell ref="A92:A93"/>
    <mergeCell ref="B92:B93"/>
    <mergeCell ref="D92:E92"/>
    <mergeCell ref="F92:G92"/>
    <mergeCell ref="H92:J92"/>
    <mergeCell ref="K92:N93"/>
    <mergeCell ref="O92:O93"/>
    <mergeCell ref="P92:P93"/>
    <mergeCell ref="D93:E93"/>
    <mergeCell ref="F93:G93"/>
    <mergeCell ref="H93:J93"/>
    <mergeCell ref="Q84:Q85"/>
    <mergeCell ref="Q88:Q89"/>
    <mergeCell ref="Q92:Q93"/>
    <mergeCell ref="K84:N85"/>
    <mergeCell ref="O84:O85"/>
    <mergeCell ref="P84:P85"/>
    <mergeCell ref="Q98:Q99"/>
    <mergeCell ref="Q102:Q103"/>
    <mergeCell ref="Q110:Q111"/>
    <mergeCell ref="Q114:Q115"/>
    <mergeCell ref="Q106:Q107"/>
    <mergeCell ref="A124:A125"/>
    <mergeCell ref="B124:B125"/>
    <mergeCell ref="D124:E124"/>
    <mergeCell ref="F124:G124"/>
    <mergeCell ref="H124:J124"/>
    <mergeCell ref="D125:E125"/>
    <mergeCell ref="F125:G125"/>
    <mergeCell ref="H125:J125"/>
    <mergeCell ref="A136:A137"/>
    <mergeCell ref="B136:B137"/>
    <mergeCell ref="D136:E136"/>
    <mergeCell ref="F136:G136"/>
    <mergeCell ref="H136:J136"/>
    <mergeCell ref="D137:E137"/>
    <mergeCell ref="F137:G137"/>
    <mergeCell ref="H137:J137"/>
    <mergeCell ref="Q118:Q119"/>
    <mergeCell ref="Q120:Q121"/>
    <mergeCell ref="Q128:Q129"/>
    <mergeCell ref="Q132:Q133"/>
    <mergeCell ref="Q124:Q125"/>
    <mergeCell ref="Q136:Q137"/>
    <mergeCell ref="K132:N133"/>
    <mergeCell ref="O132:O133"/>
    <mergeCell ref="P132:P133"/>
    <mergeCell ref="A154:A155"/>
    <mergeCell ref="B154:B155"/>
    <mergeCell ref="D154:E154"/>
    <mergeCell ref="F154:G154"/>
    <mergeCell ref="H154:J154"/>
    <mergeCell ref="K154:N155"/>
    <mergeCell ref="D155:E155"/>
    <mergeCell ref="F155:G155"/>
    <mergeCell ref="H155:J155"/>
    <mergeCell ref="Q138:Q139"/>
    <mergeCell ref="Q142:Q143"/>
    <mergeCell ref="Q146:Q147"/>
    <mergeCell ref="Q150:Q151"/>
    <mergeCell ref="Q154:Q155"/>
    <mergeCell ref="A168:A169"/>
    <mergeCell ref="B168:B169"/>
    <mergeCell ref="D168:E168"/>
    <mergeCell ref="F168:G168"/>
    <mergeCell ref="H168:J168"/>
    <mergeCell ref="D169:E169"/>
    <mergeCell ref="F169:G169"/>
    <mergeCell ref="H169:J169"/>
    <mergeCell ref="D86:E86"/>
    <mergeCell ref="D87:E87"/>
    <mergeCell ref="D96:E96"/>
    <mergeCell ref="D94:E94"/>
    <mergeCell ref="D97:E97"/>
    <mergeCell ref="D109:E109"/>
    <mergeCell ref="D112:E112"/>
    <mergeCell ref="B94:B95"/>
    <mergeCell ref="B96:B97"/>
    <mergeCell ref="A94:A95"/>
    <mergeCell ref="A96:A97"/>
    <mergeCell ref="A100:A101"/>
    <mergeCell ref="K104:N105"/>
    <mergeCell ref="O104:O105"/>
    <mergeCell ref="P104:P105"/>
    <mergeCell ref="Q104:Q105"/>
    <mergeCell ref="Q108:Q109"/>
    <mergeCell ref="B112:B113"/>
    <mergeCell ref="D113:E113"/>
    <mergeCell ref="K112:N113"/>
    <mergeCell ref="O112:O113"/>
    <mergeCell ref="P112:P113"/>
    <mergeCell ref="Q112:Q113"/>
    <mergeCell ref="Q160:Q161"/>
    <mergeCell ref="Q164:Q165"/>
    <mergeCell ref="Q168:Q169"/>
    <mergeCell ref="D116:E116"/>
    <mergeCell ref="D117:E117"/>
    <mergeCell ref="Q116:Q117"/>
    <mergeCell ref="O122:O123"/>
    <mergeCell ref="P122:P123"/>
    <mergeCell ref="Q122:Q123"/>
    <mergeCell ref="K126:N127"/>
    <mergeCell ref="A171:Q171"/>
    <mergeCell ref="A172:F172"/>
    <mergeCell ref="G172:G173"/>
    <mergeCell ref="H172:H173"/>
    <mergeCell ref="I172:I173"/>
    <mergeCell ref="J172:L172"/>
    <mergeCell ref="M172:M173"/>
    <mergeCell ref="N172:N173"/>
    <mergeCell ref="O172:O173"/>
    <mergeCell ref="P172:P173"/>
    <mergeCell ref="Q172:Q173"/>
    <mergeCell ref="A173:C173"/>
    <mergeCell ref="A174:C174"/>
    <mergeCell ref="A175:C175"/>
    <mergeCell ref="A176:C176"/>
    <mergeCell ref="A177:C177"/>
    <mergeCell ref="A178:C178"/>
    <mergeCell ref="A179:C179"/>
    <mergeCell ref="D179:E179"/>
    <mergeCell ref="F179:G179"/>
    <mergeCell ref="H179:J179"/>
    <mergeCell ref="K179:Q179"/>
    <mergeCell ref="A180:C180"/>
    <mergeCell ref="D180:E180"/>
    <mergeCell ref="F180:G180"/>
    <mergeCell ref="H180:J180"/>
    <mergeCell ref="K180:Q180"/>
    <mergeCell ref="A181:C181"/>
    <mergeCell ref="D181:E181"/>
    <mergeCell ref="F181:G181"/>
    <mergeCell ref="H181:J181"/>
    <mergeCell ref="K181:Q181"/>
    <mergeCell ref="A182:C182"/>
    <mergeCell ref="D182:E182"/>
    <mergeCell ref="F182:G182"/>
    <mergeCell ref="H182:J182"/>
    <mergeCell ref="K182:Q182"/>
    <mergeCell ref="D183:E183"/>
    <mergeCell ref="F183:G183"/>
    <mergeCell ref="H183:J183"/>
    <mergeCell ref="K183:N183"/>
    <mergeCell ref="A184:A185"/>
    <mergeCell ref="B184:B185"/>
    <mergeCell ref="D184:E184"/>
    <mergeCell ref="F184:G184"/>
    <mergeCell ref="H184:J184"/>
    <mergeCell ref="K184:N185"/>
    <mergeCell ref="O184:O185"/>
    <mergeCell ref="P184:P185"/>
    <mergeCell ref="Q184:Q185"/>
    <mergeCell ref="D185:E185"/>
    <mergeCell ref="F185:G185"/>
    <mergeCell ref="H185:J185"/>
    <mergeCell ref="A240:A241"/>
    <mergeCell ref="B240:B241"/>
    <mergeCell ref="D240:E240"/>
    <mergeCell ref="F240:G240"/>
    <mergeCell ref="H240:J240"/>
    <mergeCell ref="K240:N241"/>
    <mergeCell ref="O240:O241"/>
    <mergeCell ref="P240:P241"/>
    <mergeCell ref="Q240:Q241"/>
    <mergeCell ref="D241:E241"/>
    <mergeCell ref="F241:G241"/>
    <mergeCell ref="H241:J241"/>
    <mergeCell ref="D242:E242"/>
    <mergeCell ref="F242:G242"/>
    <mergeCell ref="H242:J242"/>
    <mergeCell ref="D243:E243"/>
    <mergeCell ref="F243:G243"/>
    <mergeCell ref="H243:J243"/>
    <mergeCell ref="D246:E246"/>
    <mergeCell ref="F246:G246"/>
    <mergeCell ref="H246:J246"/>
    <mergeCell ref="D247:E247"/>
    <mergeCell ref="F247:G247"/>
    <mergeCell ref="H247:J247"/>
    <mergeCell ref="D250:E250"/>
    <mergeCell ref="F250:G250"/>
    <mergeCell ref="H250:J250"/>
    <mergeCell ref="D251:E251"/>
    <mergeCell ref="F251:G251"/>
    <mergeCell ref="H251:J251"/>
    <mergeCell ref="A236:A237"/>
    <mergeCell ref="B236:B237"/>
    <mergeCell ref="D236:E236"/>
    <mergeCell ref="F236:G236"/>
    <mergeCell ref="H236:J236"/>
    <mergeCell ref="K236:N237"/>
    <mergeCell ref="D237:E237"/>
    <mergeCell ref="F237:G237"/>
    <mergeCell ref="H237:J237"/>
    <mergeCell ref="O236:O237"/>
    <mergeCell ref="P236:P237"/>
    <mergeCell ref="Q236:Q237"/>
    <mergeCell ref="A244:A245"/>
    <mergeCell ref="B244:B245"/>
    <mergeCell ref="D244:E244"/>
    <mergeCell ref="F244:G244"/>
    <mergeCell ref="H244:J244"/>
    <mergeCell ref="K244:N245"/>
    <mergeCell ref="O244:O245"/>
    <mergeCell ref="P244:P245"/>
    <mergeCell ref="Q244:Q245"/>
    <mergeCell ref="D245:E245"/>
    <mergeCell ref="F245:G245"/>
    <mergeCell ref="H245:J245"/>
    <mergeCell ref="K248:N249"/>
    <mergeCell ref="O248:O249"/>
    <mergeCell ref="P248:P249"/>
    <mergeCell ref="Q248:Q249"/>
    <mergeCell ref="D248:E248"/>
    <mergeCell ref="A248:A249"/>
    <mergeCell ref="B248:B249"/>
    <mergeCell ref="D249:E249"/>
    <mergeCell ref="A252:A253"/>
    <mergeCell ref="B252:B253"/>
    <mergeCell ref="D252:E252"/>
    <mergeCell ref="D253:E253"/>
    <mergeCell ref="O252:O253"/>
    <mergeCell ref="P252:P253"/>
    <mergeCell ref="Q252:Q253"/>
    <mergeCell ref="K252:N253"/>
    <mergeCell ref="A226:A227"/>
    <mergeCell ref="B226:B227"/>
    <mergeCell ref="D226:E226"/>
    <mergeCell ref="D227:E227"/>
    <mergeCell ref="K226:N227"/>
    <mergeCell ref="O226:O227"/>
    <mergeCell ref="P226:P227"/>
    <mergeCell ref="Q226:Q227"/>
    <mergeCell ref="A216:A217"/>
    <mergeCell ref="B216:B217"/>
    <mergeCell ref="D216:E216"/>
    <mergeCell ref="D217:E217"/>
    <mergeCell ref="K216:N217"/>
    <mergeCell ref="O216:O217"/>
    <mergeCell ref="P216:P217"/>
    <mergeCell ref="Q216:Q217"/>
    <mergeCell ref="A242:A243"/>
    <mergeCell ref="B242:B243"/>
    <mergeCell ref="A246:A247"/>
    <mergeCell ref="B246:B247"/>
    <mergeCell ref="A250:A251"/>
    <mergeCell ref="B250:B251"/>
    <mergeCell ref="A190:A191"/>
    <mergeCell ref="B190:B191"/>
    <mergeCell ref="D190:E190"/>
    <mergeCell ref="D191:E191"/>
    <mergeCell ref="A196:A197"/>
    <mergeCell ref="B196:B197"/>
    <mergeCell ref="D196:E196"/>
    <mergeCell ref="D197:E197"/>
    <mergeCell ref="A192:A193"/>
    <mergeCell ref="B192:B193"/>
    <mergeCell ref="A202:A203"/>
    <mergeCell ref="B202:B203"/>
    <mergeCell ref="D202:E202"/>
    <mergeCell ref="D203:E203"/>
    <mergeCell ref="K190:N191"/>
    <mergeCell ref="O190:O191"/>
    <mergeCell ref="O196:O197"/>
    <mergeCell ref="O202:O203"/>
    <mergeCell ref="K196:N197"/>
    <mergeCell ref="K202:N203"/>
    <mergeCell ref="K242:N243"/>
    <mergeCell ref="O242:O243"/>
    <mergeCell ref="P242:P243"/>
    <mergeCell ref="Q242:Q243"/>
    <mergeCell ref="K246:N247"/>
    <mergeCell ref="O246:O247"/>
    <mergeCell ref="P246:P247"/>
    <mergeCell ref="Q246:Q247"/>
    <mergeCell ref="K250:N251"/>
    <mergeCell ref="O250:O251"/>
    <mergeCell ref="P250:P251"/>
    <mergeCell ref="Q250:Q251"/>
    <mergeCell ref="P190:P191"/>
    <mergeCell ref="Q190:Q191"/>
    <mergeCell ref="P196:P197"/>
    <mergeCell ref="Q196:Q197"/>
    <mergeCell ref="P202:P203"/>
    <mergeCell ref="Q202:Q203"/>
    <mergeCell ref="K186:N187"/>
    <mergeCell ref="O186:O187"/>
    <mergeCell ref="P186:P187"/>
    <mergeCell ref="Q186:Q187"/>
    <mergeCell ref="A186:A187"/>
    <mergeCell ref="B186:B187"/>
    <mergeCell ref="D186:E186"/>
    <mergeCell ref="D187:E187"/>
    <mergeCell ref="D192:E192"/>
    <mergeCell ref="D193:E193"/>
    <mergeCell ref="K192:N193"/>
    <mergeCell ref="O192:O193"/>
    <mergeCell ref="P192:P193"/>
    <mergeCell ref="Q192:Q193"/>
    <mergeCell ref="A188:A189"/>
    <mergeCell ref="B188:B189"/>
    <mergeCell ref="D188:E188"/>
    <mergeCell ref="F188:G188"/>
    <mergeCell ref="H188:J188"/>
    <mergeCell ref="K188:N189"/>
    <mergeCell ref="O188:O189"/>
    <mergeCell ref="P188:P189"/>
    <mergeCell ref="Q188:Q189"/>
    <mergeCell ref="D189:E189"/>
    <mergeCell ref="F189:G189"/>
    <mergeCell ref="H189:J189"/>
    <mergeCell ref="A194:A195"/>
    <mergeCell ref="B194:B195"/>
    <mergeCell ref="D194:E194"/>
    <mergeCell ref="F194:G194"/>
    <mergeCell ref="H194:J194"/>
    <mergeCell ref="K194:N195"/>
    <mergeCell ref="O194:O195"/>
    <mergeCell ref="P194:P195"/>
    <mergeCell ref="Q194:Q195"/>
    <mergeCell ref="D195:E195"/>
    <mergeCell ref="F195:G195"/>
    <mergeCell ref="H195:J195"/>
    <mergeCell ref="A200:A201"/>
    <mergeCell ref="B200:B201"/>
    <mergeCell ref="D200:E200"/>
    <mergeCell ref="F200:G200"/>
    <mergeCell ref="H200:J200"/>
    <mergeCell ref="K200:N201"/>
    <mergeCell ref="O200:O201"/>
    <mergeCell ref="P200:P201"/>
    <mergeCell ref="Q200:Q201"/>
    <mergeCell ref="D201:E201"/>
    <mergeCell ref="F201:G201"/>
    <mergeCell ref="H201:J201"/>
    <mergeCell ref="A206:A207"/>
    <mergeCell ref="B206:B207"/>
    <mergeCell ref="D206:E206"/>
    <mergeCell ref="F206:G206"/>
    <mergeCell ref="H206:J206"/>
    <mergeCell ref="K206:N207"/>
    <mergeCell ref="O206:O207"/>
    <mergeCell ref="P206:P207"/>
    <mergeCell ref="Q206:Q207"/>
    <mergeCell ref="D207:E207"/>
    <mergeCell ref="F207:G207"/>
    <mergeCell ref="H207:J207"/>
    <mergeCell ref="A210:A211"/>
    <mergeCell ref="B210:B211"/>
    <mergeCell ref="D210:E210"/>
    <mergeCell ref="F210:G210"/>
    <mergeCell ref="H210:J210"/>
    <mergeCell ref="K210:N211"/>
    <mergeCell ref="O210:O211"/>
    <mergeCell ref="P210:P211"/>
    <mergeCell ref="Q210:Q211"/>
    <mergeCell ref="D211:E211"/>
    <mergeCell ref="F211:G211"/>
    <mergeCell ref="H211:J211"/>
    <mergeCell ref="A214:A215"/>
    <mergeCell ref="B214:B215"/>
    <mergeCell ref="D214:E214"/>
    <mergeCell ref="F214:G214"/>
    <mergeCell ref="H214:J214"/>
    <mergeCell ref="K214:N215"/>
    <mergeCell ref="O214:O215"/>
    <mergeCell ref="P214:P215"/>
    <mergeCell ref="Q214:Q215"/>
    <mergeCell ref="D215:E215"/>
    <mergeCell ref="F215:G215"/>
    <mergeCell ref="H215:J215"/>
    <mergeCell ref="A220:A221"/>
    <mergeCell ref="B220:B221"/>
    <mergeCell ref="D220:E220"/>
    <mergeCell ref="F220:G220"/>
    <mergeCell ref="H220:J220"/>
    <mergeCell ref="K220:N221"/>
    <mergeCell ref="O220:O221"/>
    <mergeCell ref="P220:P221"/>
    <mergeCell ref="Q220:Q221"/>
    <mergeCell ref="D221:E221"/>
    <mergeCell ref="F221:G221"/>
    <mergeCell ref="H221:J221"/>
    <mergeCell ref="A224:A225"/>
    <mergeCell ref="B224:B225"/>
    <mergeCell ref="D224:E224"/>
    <mergeCell ref="F224:G224"/>
    <mergeCell ref="H224:J224"/>
    <mergeCell ref="K224:N225"/>
    <mergeCell ref="O224:O225"/>
    <mergeCell ref="P224:P225"/>
    <mergeCell ref="Q224:Q225"/>
    <mergeCell ref="D225:E225"/>
    <mergeCell ref="F225:G225"/>
    <mergeCell ref="H225:J225"/>
    <mergeCell ref="A230:A231"/>
    <mergeCell ref="B230:B231"/>
    <mergeCell ref="D230:E230"/>
    <mergeCell ref="F230:G230"/>
    <mergeCell ref="H230:J230"/>
    <mergeCell ref="K230:N231"/>
    <mergeCell ref="O230:O231"/>
    <mergeCell ref="P230:P231"/>
    <mergeCell ref="Q230:Q231"/>
    <mergeCell ref="D231:E231"/>
    <mergeCell ref="F231:G231"/>
    <mergeCell ref="H231:J231"/>
    <mergeCell ref="A234:A235"/>
    <mergeCell ref="B234:B235"/>
    <mergeCell ref="D234:E234"/>
    <mergeCell ref="F234:G234"/>
    <mergeCell ref="H234:J234"/>
    <mergeCell ref="K234:N235"/>
    <mergeCell ref="O234:O235"/>
    <mergeCell ref="P234:P235"/>
    <mergeCell ref="Q234:Q235"/>
    <mergeCell ref="D235:E235"/>
    <mergeCell ref="F235:G235"/>
    <mergeCell ref="H235:J235"/>
    <mergeCell ref="A198:A199"/>
    <mergeCell ref="B198:B199"/>
    <mergeCell ref="D198:E198"/>
    <mergeCell ref="D199:E199"/>
    <mergeCell ref="K198:N199"/>
    <mergeCell ref="O198:O199"/>
    <mergeCell ref="P198:P199"/>
    <mergeCell ref="Q198:Q199"/>
    <mergeCell ref="K204:N205"/>
    <mergeCell ref="O204:O205"/>
    <mergeCell ref="P204:P205"/>
    <mergeCell ref="Q204:Q205"/>
    <mergeCell ref="A255:Q255"/>
    <mergeCell ref="A256:F256"/>
    <mergeCell ref="G256:G257"/>
    <mergeCell ref="H256:H257"/>
    <mergeCell ref="I256:I257"/>
    <mergeCell ref="J256:L256"/>
    <mergeCell ref="M256:M257"/>
    <mergeCell ref="N256:N257"/>
    <mergeCell ref="O256:O257"/>
    <mergeCell ref="P256:P257"/>
    <mergeCell ref="Q256:Q257"/>
    <mergeCell ref="A257:C257"/>
    <mergeCell ref="A258:C258"/>
    <mergeCell ref="A259:C259"/>
    <mergeCell ref="A260:C260"/>
    <mergeCell ref="A261:C261"/>
    <mergeCell ref="A262:C262"/>
    <mergeCell ref="A263:C263"/>
    <mergeCell ref="D263:E263"/>
    <mergeCell ref="F263:G263"/>
    <mergeCell ref="H263:J263"/>
    <mergeCell ref="K263:Q263"/>
    <mergeCell ref="A264:C264"/>
    <mergeCell ref="D264:E264"/>
    <mergeCell ref="F264:G264"/>
    <mergeCell ref="H264:J264"/>
    <mergeCell ref="K264:Q264"/>
    <mergeCell ref="A265:C265"/>
    <mergeCell ref="D265:E265"/>
    <mergeCell ref="F265:G265"/>
    <mergeCell ref="H265:J265"/>
    <mergeCell ref="K265:Q265"/>
    <mergeCell ref="A266:C266"/>
    <mergeCell ref="D266:E266"/>
    <mergeCell ref="F266:G266"/>
    <mergeCell ref="H266:J266"/>
    <mergeCell ref="K266:Q266"/>
    <mergeCell ref="D267:E267"/>
    <mergeCell ref="F267:G267"/>
    <mergeCell ref="H267:J267"/>
    <mergeCell ref="K267:N267"/>
    <mergeCell ref="A268:A269"/>
    <mergeCell ref="B268:B269"/>
    <mergeCell ref="D268:E268"/>
    <mergeCell ref="F268:G268"/>
    <mergeCell ref="H268:J268"/>
    <mergeCell ref="K268:N269"/>
    <mergeCell ref="O268:O269"/>
    <mergeCell ref="P268:P269"/>
    <mergeCell ref="Q268:Q269"/>
    <mergeCell ref="D269:E269"/>
    <mergeCell ref="F269:G269"/>
    <mergeCell ref="H269:J269"/>
    <mergeCell ref="A270:A271"/>
    <mergeCell ref="B270:B271"/>
    <mergeCell ref="D270:E270"/>
    <mergeCell ref="F270:G270"/>
    <mergeCell ref="H270:J270"/>
    <mergeCell ref="K270:N271"/>
    <mergeCell ref="O270:O271"/>
    <mergeCell ref="P270:P271"/>
    <mergeCell ref="Q270:Q271"/>
    <mergeCell ref="D271:E271"/>
    <mergeCell ref="F271:G271"/>
    <mergeCell ref="H271:J271"/>
    <mergeCell ref="D272:E272"/>
    <mergeCell ref="F272:G272"/>
    <mergeCell ref="H272:J272"/>
    <mergeCell ref="D273:E273"/>
    <mergeCell ref="F273:G273"/>
    <mergeCell ref="H273:J273"/>
    <mergeCell ref="D274:E274"/>
    <mergeCell ref="F274:G274"/>
    <mergeCell ref="H274:J274"/>
    <mergeCell ref="D275:E275"/>
    <mergeCell ref="F275:G275"/>
    <mergeCell ref="H275:J275"/>
    <mergeCell ref="D276:E276"/>
    <mergeCell ref="F276:G276"/>
    <mergeCell ref="H276:J276"/>
    <mergeCell ref="D277:E277"/>
    <mergeCell ref="F277:G277"/>
    <mergeCell ref="H277:J277"/>
    <mergeCell ref="D278:E278"/>
    <mergeCell ref="F278:G278"/>
    <mergeCell ref="H278:J278"/>
    <mergeCell ref="D279:E279"/>
    <mergeCell ref="F279:G279"/>
    <mergeCell ref="H279:J279"/>
    <mergeCell ref="D280:E280"/>
    <mergeCell ref="F280:G280"/>
    <mergeCell ref="H280:J280"/>
    <mergeCell ref="D281:E281"/>
    <mergeCell ref="F281:G281"/>
    <mergeCell ref="H281:J281"/>
    <mergeCell ref="D282:E282"/>
    <mergeCell ref="F282:G282"/>
    <mergeCell ref="H282:J282"/>
    <mergeCell ref="D283:E283"/>
    <mergeCell ref="F283:G283"/>
    <mergeCell ref="H283:J283"/>
    <mergeCell ref="D284:E284"/>
    <mergeCell ref="F284:G284"/>
    <mergeCell ref="H284:J284"/>
    <mergeCell ref="D285:E285"/>
    <mergeCell ref="F285:G285"/>
    <mergeCell ref="H285:J285"/>
    <mergeCell ref="D286:E286"/>
    <mergeCell ref="F286:G286"/>
    <mergeCell ref="H286:J286"/>
    <mergeCell ref="D287:E287"/>
    <mergeCell ref="F287:G287"/>
    <mergeCell ref="H287:J287"/>
    <mergeCell ref="D288:E288"/>
    <mergeCell ref="F288:G288"/>
    <mergeCell ref="H288:J288"/>
    <mergeCell ref="D289:E289"/>
    <mergeCell ref="F289:G289"/>
    <mergeCell ref="H289:J289"/>
    <mergeCell ref="D290:E290"/>
    <mergeCell ref="F290:G290"/>
    <mergeCell ref="H290:J290"/>
    <mergeCell ref="D291:E291"/>
    <mergeCell ref="F291:G291"/>
    <mergeCell ref="H291:J291"/>
    <mergeCell ref="K208:N209"/>
    <mergeCell ref="O208:O209"/>
    <mergeCell ref="P208:P209"/>
    <mergeCell ref="Q208:Q209"/>
    <mergeCell ref="K212:N213"/>
    <mergeCell ref="O212:O213"/>
    <mergeCell ref="P212:P213"/>
    <mergeCell ref="Q212:Q213"/>
    <mergeCell ref="A204:A205"/>
    <mergeCell ref="B204:B205"/>
    <mergeCell ref="D204:E204"/>
    <mergeCell ref="D205:E205"/>
    <mergeCell ref="A208:A209"/>
    <mergeCell ref="B208:B209"/>
    <mergeCell ref="D208:E208"/>
    <mergeCell ref="D209:E209"/>
    <mergeCell ref="A212:A213"/>
    <mergeCell ref="B212:B213"/>
    <mergeCell ref="D212:E212"/>
    <mergeCell ref="D213:E213"/>
    <mergeCell ref="A218:A219"/>
    <mergeCell ref="B218:B219"/>
    <mergeCell ref="D218:E218"/>
    <mergeCell ref="D219:E219"/>
    <mergeCell ref="A272:A273"/>
    <mergeCell ref="B272:B273"/>
    <mergeCell ref="A274:A275"/>
    <mergeCell ref="B274:B275"/>
    <mergeCell ref="A276:A277"/>
    <mergeCell ref="B276:B277"/>
    <mergeCell ref="A278:A279"/>
    <mergeCell ref="B278:B279"/>
    <mergeCell ref="A280:A281"/>
    <mergeCell ref="B280:B281"/>
    <mergeCell ref="A282:A283"/>
    <mergeCell ref="B282:B283"/>
    <mergeCell ref="A284:A285"/>
    <mergeCell ref="B284:B285"/>
    <mergeCell ref="A286:A287"/>
    <mergeCell ref="B286:B287"/>
    <mergeCell ref="A288:A289"/>
    <mergeCell ref="B288:B289"/>
    <mergeCell ref="K272:N273"/>
    <mergeCell ref="O272:O273"/>
    <mergeCell ref="K276:N277"/>
    <mergeCell ref="O276:O277"/>
    <mergeCell ref="K280:N281"/>
    <mergeCell ref="O280:O281"/>
    <mergeCell ref="A290:A291"/>
    <mergeCell ref="B290:B291"/>
    <mergeCell ref="P272:P273"/>
    <mergeCell ref="Q272:Q273"/>
    <mergeCell ref="K274:N275"/>
    <mergeCell ref="O274:O275"/>
    <mergeCell ref="P274:P275"/>
    <mergeCell ref="Q274:Q275"/>
    <mergeCell ref="P276:P277"/>
    <mergeCell ref="Q276:Q277"/>
    <mergeCell ref="K278:N279"/>
    <mergeCell ref="O278:O279"/>
    <mergeCell ref="P278:P279"/>
    <mergeCell ref="Q278:Q279"/>
    <mergeCell ref="P280:P281"/>
    <mergeCell ref="Q280:Q281"/>
    <mergeCell ref="K282:N283"/>
    <mergeCell ref="O282:O283"/>
    <mergeCell ref="P282:P283"/>
    <mergeCell ref="Q282:Q283"/>
    <mergeCell ref="K284:N285"/>
    <mergeCell ref="O284:O285"/>
    <mergeCell ref="P284:P285"/>
    <mergeCell ref="Q284:Q285"/>
    <mergeCell ref="K286:N287"/>
    <mergeCell ref="O286:O287"/>
    <mergeCell ref="P286:P287"/>
    <mergeCell ref="Q286:Q287"/>
    <mergeCell ref="K288:N289"/>
    <mergeCell ref="O288:O289"/>
    <mergeCell ref="P288:P289"/>
    <mergeCell ref="Q288:Q289"/>
    <mergeCell ref="K290:N291"/>
    <mergeCell ref="O290:O291"/>
    <mergeCell ref="P290:P291"/>
    <mergeCell ref="Q290:Q291"/>
    <mergeCell ref="K218:N219"/>
    <mergeCell ref="O218:O219"/>
    <mergeCell ref="P218:P219"/>
    <mergeCell ref="Q218:Q219"/>
    <mergeCell ref="K222:N223"/>
    <mergeCell ref="O222:O223"/>
    <mergeCell ref="P222:P223"/>
    <mergeCell ref="Q222:Q223"/>
    <mergeCell ref="K228:N229"/>
    <mergeCell ref="O228:O229"/>
    <mergeCell ref="P228:P229"/>
    <mergeCell ref="Q228:Q229"/>
    <mergeCell ref="K232:N233"/>
    <mergeCell ref="O232:O233"/>
    <mergeCell ref="P232:P233"/>
    <mergeCell ref="Q232:Q233"/>
    <mergeCell ref="K238:N239"/>
    <mergeCell ref="O238:O239"/>
    <mergeCell ref="P238:P239"/>
    <mergeCell ref="Q238:Q239"/>
    <mergeCell ref="A238:A239"/>
    <mergeCell ref="B238:B239"/>
    <mergeCell ref="D238:E238"/>
    <mergeCell ref="D239:E239"/>
  </mergeCells>
  <dataValidations count="10">
    <dataValidation type="list" showInputMessage="1" showErrorMessage="1" sqref="E6:F6 E176:F176 E260:F260 E68:F68">
      <formula1>INDIRECT(D6)</formula1>
    </dataValidation>
    <dataValidation type="list" allowBlank="1" showInputMessage="1" showErrorMessage="1" sqref="Q268:Q291 Q184:Q253 Q76:Q169 Q14:Q61">
      <formula1>"대표차시,추가차시"</formula1>
    </dataValidation>
    <dataValidation type="list" allowBlank="1" showInputMessage="1" showErrorMessage="1" sqref="O258 O174 O66 O4">
      <formula1>"한국어,영어,일본어,중국어"</formula1>
    </dataValidation>
    <dataValidation type="list" allowBlank="1" showInputMessage="1" showErrorMessage="1" sqref="N258 N174 N66 N4">
      <formula1>"국내,해외"</formula1>
    </dataValidation>
    <dataValidation type="list" allowBlank="1" showInputMessage="1" showErrorMessage="1" sqref="P258 P174 P66 P4">
      <formula1>"일반,WCU1,WCU2,WCU3,광역경제권,대학교육역량강화,석학특강,해외공개강의,인문사회지원"</formula1>
    </dataValidation>
    <dataValidation type="list" allowBlank="1" showInputMessage="1" showErrorMessage="1" sqref="C268:C291 A264:C266 A180:C182 C184:C253 C76:C169 A72:C74 A10:C12 C14:C61">
      <formula1>"Dutch, English, French, Japanese, Korean, Spanish"</formula1>
    </dataValidation>
    <dataValidation type="list" allowBlank="1" showInputMessage="1" showErrorMessage="1" sqref="K258 K174 K66 K4">
      <formula1>"금지, 허용"</formula1>
    </dataValidation>
    <dataValidation type="list" allowBlank="1" showInputMessage="1" showErrorMessage="1" sqref="O268:O291 O184:O253 O76:O169 O14:O61">
      <formula1>"비디오,이러닝,문서,저작툴,오디오,이미지"</formula1>
    </dataValidation>
    <dataValidation type="list" showInputMessage="1" showErrorMessage="1" sqref="D260 D176 D68 D6">
      <formula1>최상위분류</formula1>
    </dataValidation>
    <dataValidation type="list" allowBlank="1" showInputMessage="1" showErrorMessage="1" sqref="L258 L174 L66 L4">
      <formula1>"허용, 금지, 동일조건변경허락"</formula1>
    </dataValidation>
  </dataValidations>
  <hyperlinks>
    <hyperlink ref="G4" r:id="rId1" display="http://www.kocw.net/home/search/kemView.do?kemId="/>
    <hyperlink ref="K14" r:id="rId2" display="http://www.kocw.net/home/search/wcu_pop.do?url=mms://210.102.99.63/kocw/lec/2011/chungbuk/ChoHaeYong_I_01.wmv&amp;courseId=&amp;lecNum="/>
    <hyperlink ref="G66" r:id="rId3" display="http://www.kocw.net/home/search/kemView.do?kemId="/>
    <hyperlink ref="K76" r:id="rId4" display="http://www.kocw.net/home/search/wcu_pop.do?url=mms://210.102.99.63/kocw/lec/2011/chungbuk/YouTaeSoo_01.wmv&amp;courseId=&amp;lecNum="/>
    <hyperlink ref="G174" r:id="rId5" display="http://www.kocw.net/home/search/kemView.do?kemId="/>
    <hyperlink ref="K184" r:id="rId6" display="http://www.kocw.net/home/search/wcu_pop.do?url=mms://210.102.99.63/kocw/lec/2011/chungbuk/GooYoungWan_I_01.wmv&amp;courseId=&amp;lecNum="/>
    <hyperlink ref="G258" r:id="rId7" display="http://www.kocw.net/home/search/kemView.do?kemId="/>
    <hyperlink ref="K268" r:id="rId8" display="http://www.kocw.net/home/common/contents/document/lec/2011_2/chungbuk/GooYoungWan_II.pdf"/>
    <hyperlink ref="K206" r:id="rId9" display="http://www.kocw.net/home/search/wcu_pop.do?url=mms://210.102.99.63/kocw/lec/2011/chungbuk/GooYoungWan_I_01.wmv&amp;courseId=&amp;lecNum="/>
    <hyperlink ref="K210" r:id="rId10" display="http://www.kocw.net/home/search/wcu_pop.do?url=mms://210.102.99.63/kocw/lec/2011/chungbuk/GooYoungWan_I_01.wmv&amp;courseId=&amp;lecNum="/>
    <hyperlink ref="K230" r:id="rId11" display="http://www.kocw.net/home/search/wcu_pop.do?url=mms://210.102.99.63/kocw/lec/2011/chungbuk/GooYoungWan_I_01.wmv&amp;courseId=&amp;lecNum="/>
    <hyperlink ref="K220" r:id="rId12" display="http://www.kocw.net/home/search/wcu_pop.do?url=mms://210.102.99.63/kocw/lec/2011/chungbuk/GooYoungWan_I_01.wmv&amp;courseId=&amp;lecNum="/>
    <hyperlink ref="K240" r:id="rId13" display="http://www.kocw.net/home/search/wcu_pop.do?url=mms://210.102.99.63/kocw/lec/2011/chungbuk/GooYoungWan_I_01.wmv&amp;courseId=&amp;lecNum="/>
    <hyperlink ref="K234" r:id="rId14" display="http://www.kocw.net/home/search/wcu_pop.do?url=mms://210.102.99.63/kocw/lec/2011/chungbuk/GooYoungWan_I_11_01.wmv&amp;courseId=&amp;lecNum="/>
    <hyperlink ref="K236" r:id="rId15" display="http://www.kocw.net/home/search/wcu_pop.do?url=mms://210.102.99.63/kocw/lec/2011/chungbuk/GooYoungWan_I_11_01.wmv&amp;courseId=&amp;lecNum="/>
    <hyperlink ref="K242" r:id="rId16" display="http://www.kocw.net/home/search/wcu_pop.do?url=mms://210.102.99.63/kocw/lec/2011/chungbuk/GooYoungWan_I_13_01.wmv&amp;courseId=&amp;lecNum="/>
    <hyperlink ref="K244" r:id="rId17" display="http://www.kocw.net/home/search/wcu_pop.do?url=mms://210.102.99.63/kocw/lec/2011/chungbuk/GooYoungWan_I_13_02.wmv&amp;courseId=&amp;lecNum="/>
    <hyperlink ref="K246" r:id="rId18" display="http://www.kocw.net/home/search/wcu_pop.do?url=mms://210.102.99.63/kocw/lec/2011/chungbuk/GooYoungWan_I_14_01.wmv&amp;courseId=&amp;lecNum="/>
    <hyperlink ref="K248" r:id="rId19" display="http://www.kocw.net/home/search/wcu_pop.do?url=mms://210.102.99.63/kocw/lec/2011/chungbuk/GooYoungWan_I_14_01.wmv&amp;courseId=&amp;lecNum="/>
    <hyperlink ref="K250" r:id="rId20" display="http://www.kocw.net/home/search/wcu_pop.do?url=mms://210.102.99.63/kocw/lec/2011/chungbuk/GooYoungWan_I_15_01.wmv&amp;courseId=&amp;lecNum="/>
    <hyperlink ref="K252" r:id="rId21" display="http://www.kocw.net/home/search/wcu_pop.do?url=mms://210.102.99.63/kocw/lec/2011/chungbuk/GooYoungWan_I_15_02.wmv&amp;courseId=&amp;lecNum="/>
    <hyperlink ref="K224" r:id="rId22" display="http://www.kocw.net/home/search/wcu_pop.do?url=mms://210.102.99.63/kocw/lec/2011/chungbuk/GooYoungWan_I_09_01.wmv&amp;courseId=&amp;lecNum="/>
    <hyperlink ref="K226" r:id="rId23" display="http://www.kocw.net/home/search/wcu_pop.do?url=mms://210.102.99.63/kocw/lec/2011/chungbuk/GooYoungWan_I_09_02.wmv&amp;courseId=&amp;lecNum="/>
    <hyperlink ref="K214" r:id="rId24" display="http://www.kocw.net/home/search/wcu_pop.do?url=mms://210.102.99.63/kocw/lec/2011/chungbuk/GooYoungWan_I_07_01.wmv&amp;courseId=&amp;lecNum="/>
    <hyperlink ref="K216" r:id="rId25" display="http://www.kocw.net/home/search/wcu_pop.do?url=mms://210.102.99.63/kocw/lec/2011/chungbuk/GooYoungWan_I_07_02.wmv&amp;courseId=&amp;lecNum="/>
    <hyperlink ref="K188" r:id="rId26" display="http://www.kocw.net/home/search/wcu_pop.do?url=mms://210.102.99.63/kocw/lec/2011/chungbuk/GooYoungWan_I_02_01.wmv&amp;courseId=&amp;lecNum="/>
    <hyperlink ref="K190" r:id="rId27" display="http://www.kocw.net/home/search/wcu_pop.do?url=mms://210.102.99.63/kocw/lec/2011/chungbuk/GooYoungWan_I_02_01.wmv&amp;courseId=&amp;lecNum="/>
    <hyperlink ref="K194" r:id="rId28" display="http://www.kocw.net/home/search/wcu_pop.do?url=mms://210.102.99.63/kocw/lec/2011/chungbuk/GooYoungWan_I_03_01.wmv&amp;courseId=&amp;lecNum="/>
    <hyperlink ref="K196" r:id="rId29" display="http://www.kocw.net/home/search/wcu_pop.do?url=mms://210.102.99.63/kocw/lec/2011/chungbuk/GooYoungWan_I_03_02.wmv&amp;courseId=&amp;lecNum="/>
    <hyperlink ref="K200" r:id="rId30" display="http://www.kocw.net/home/search/wcu_pop.do?url=mms://210.102.99.63/kocw/lec/2011/chungbuk/GooYoungWan_I_04_01.wmv&amp;courseId=&amp;lecNum="/>
    <hyperlink ref="K202" r:id="rId31" display="http://www.kocw.net/home/search/wcu_pop.do?url=mms://210.102.99.63/kocw/lec/2011/chungbuk/GooYoungWan_I_04_01.wmv&amp;courseId=&amp;lecNum="/>
    <hyperlink ref="K186" r:id="rId32" display="http://www.kocw.net/home/common/contents/document/lec/2011_2/chungbuk/GooYoungWan_I_01.pdf"/>
    <hyperlink ref="K192" r:id="rId33" display="http://www.kocw.net/home/common/contents/document/lec/2011_2/chungbuk/GooYoungWan_I_02.pdf"/>
    <hyperlink ref="K198" r:id="rId34" display="http://www.kocw.net/home/common/contents/document/lec/2011_2/chungbuk/GooYoungWan_I_03.pdf"/>
    <hyperlink ref="K204" r:id="rId35" display="http://www.kocw.net/home/common/contents/document/lec/2011_2/chungbuk/GooYoungWan_I_04.pdf"/>
    <hyperlink ref="K208" r:id="rId36" display="http://www.kocw.net/home/common/contents/document/lec/2011_2/chungbuk/GooYoungWan_I_05.pdf"/>
    <hyperlink ref="K212" r:id="rId37" display="http://www.kocw.net/home/common/contents/document/lec/2011_2/chungbuk/GooYoungWan_I_06.pdf"/>
    <hyperlink ref="K218" r:id="rId38" display="http://www.kocw.net/home/common/contents/document/lec/2011_2/chungbuk/GooYoungWan_I_07.pdf"/>
    <hyperlink ref="K222" r:id="rId39" display="http://www.kocw.net/home/common/contents/document/lec/2011_2/chungbuk/GooYoungWan_I_08.pdf"/>
    <hyperlink ref="K228" r:id="rId40" display="http://www.kocw.net/home/common/contents/document/lec/2011_2/chungbuk/GooYoungWan_I_09.pdf"/>
    <hyperlink ref="K232" r:id="rId41" display="http://www.kocw.net/home/common/contents/document/lec/2011_2/chungbuk/GooYoungWan_I_10.pdf"/>
    <hyperlink ref="K238" r:id="rId42" display="http://www.kocw.net/home/common/contents/document/lec/2011_2/chungbuk/GooYoungWan_I_11.pdf"/>
    <hyperlink ref="K80" r:id="rId43" display="http://www.kocw.net/home/search/wcu_pop.do?url=mms://210.102.99.63/kocw/lec/2011/chungbuk/YouTaeSoo_01.wmv&amp;courseId=&amp;lecNum="/>
    <hyperlink ref="K84" r:id="rId44" display="http://www.kocw.net/home/search/wcu_pop.do?url=mms://210.102.99.63/kocw/lec/2011/chungbuk/YouTaeSoo_01.wmv&amp;courseId=&amp;lecNum="/>
    <hyperlink ref="K88" r:id="rId45" display="http://www.kocw.net/home/search/wcu_pop.do?url=mms://210.102.99.63/kocw/lec/2011/chungbuk/YouTaeSoo_04_01.wmv&amp;courseId=&amp;lecNum="/>
    <hyperlink ref="K92" r:id="rId46" display="http://www.kocw.net/home/search/wcu_pop.do?url=mms://210.102.99.63/kocw/lec/2011/chungbuk/YouTaeSoo_04_01.wmv&amp;courseId=&amp;lecNum="/>
    <hyperlink ref="K98" r:id="rId47" display="http://www.kocw.net/home/search/wcu_pop.do?url=mms://210.102.99.63/kocw/lec/2011/chungbuk/YouTaeSoo_04_01.wmv&amp;courseId=&amp;lecNum="/>
    <hyperlink ref="K78" r:id="rId48" display="http://www.kocw.net/home/common/contents/document/lec/2011_2/chungbuk/InorgChem2_week1-1_Ch6_stud1.pdf"/>
    <hyperlink ref="K82" r:id="rId49" display="http://www.kocw.net/home/common/contents/document/lec/2011_2/chungbuk/InorgChem2_Week2-1_Ch6_stud2.pdf"/>
    <hyperlink ref="K86" r:id="rId50" display="http://www.kocw.net/home/common/contents/document/lec/2011_2/chungbuk/InorgChem2_Week3-1_Ch6_stud3.pdf"/>
    <hyperlink ref="K90" r:id="rId51" display="http://www.kocw.net/home/common/contents/document/lec/2011_2/chungbuk/InorgChem2_Week4-1_Ch6_stud4.pdf"/>
    <hyperlink ref="K94" r:id="rId52" display="http://www.kocw.net/home/common/contents/document/lec/2011_2/chungbuk/InorgChem2_Week4-2_Ch6_stud5.pdf"/>
    <hyperlink ref="K96" r:id="rId53" display="http://www.kocw.net/home/common/contents/document/lec/2011_2/chungbuk/InorgChem2_Week4-2_Ch7_stud1.pdf"/>
    <hyperlink ref="K100" r:id="rId54" display="http://www.kocw.net/home/common/contents/document/lec/2011_2/chungbuk/InorgChem2_Week4-3_Ch7_stud2.pdf"/>
    <hyperlink ref="K102" r:id="rId55" display="http://www.kocw.net/home/search/wcu_pop.do?url=mms://210.102.99.63/kocw/lec/2011/chungbuk/YouTaeSoo_05.wmv&amp;courseId=&amp;lecNum="/>
    <hyperlink ref="K106" r:id="rId56" display="http://www.kocw.net/home/search/wcu_pop.do?url=mms://210.102.99.63/kocw/lec/2011/chungbuk/YouTaeSoo_05.wmv&amp;courseId=&amp;lecNum="/>
    <hyperlink ref="K104" r:id="rId57" display="http://www.kocw.net/home/common/contents/document/lec/2011_2/chungbuk/InorgChem2_Week5-1_Ch7_stud3.pdf"/>
    <hyperlink ref="K108" r:id="rId58" display="http://www.kocw.net/home/common/contents/document/lec/2011_2/chungbuk/InorgChem2_Week6-1_Ch7_stud4.pdf"/>
    <hyperlink ref="K110" r:id="rId59" display="http://www.kocw.net/home/search/wcu_pop.do?url=mms://210.102.99.63/kocw/lec/2011/chungbuk/YouTaeSoo_07_01.wmv&amp;courseId=&amp;lecNum="/>
    <hyperlink ref="K114" r:id="rId60" display="http://www.kocw.net/home/search/wcu_pop.do?url=mms://210.102.99.63/kocw/lec/2011/chungbuk/YouTaeSoo_07_02.wmv&amp;courseId=&amp;lecNum="/>
    <hyperlink ref="K112" r:id="rId61" display="http://www.kocw.net/home/common/contents/document/lec/2011_2/chungbuk/InorgChem2_Week7-1_Ch7_stud5.pdf"/>
    <hyperlink ref="K116" r:id="rId62" display="http://www.kocw.net/home/common/contents/document/lec/2011_2/chungbuk/InorgChem2_Week7-2_Ch9_stud1.pdf"/>
    <hyperlink ref="K120" r:id="rId63" display="http://www.kocw.net/home/search/wcu_pop.do?url=mms://210.102.99.63/kocw/lec/2011/chungbuk/YouTaeSoo_09_01.wmv&amp;courseId=&amp;lecNum="/>
    <hyperlink ref="K124" r:id="rId64" display="http://www.kocw.net/home/search/wcu_pop.do?url=mms://210.102.99.63/kocw/lec/2011/chungbuk/YouTaeSoo_09_01.wmv&amp;courseId=&amp;lecNum="/>
    <hyperlink ref="K122" r:id="rId65" display="http://www.kocw.net/home/common/contents/document/lec/2011_2/chungbuk/InorgChem2_Week9-1_Ch9_stud2.pdf"/>
    <hyperlink ref="K126" r:id="rId66" display="http://www.kocw.net/home/common/contents/document/lec/2011_2/chungbuk/InorgChem2_Week9-2_Ch9_stud3.pdf"/>
    <hyperlink ref="K128" r:id="rId67" display="http://www.kocw.net/home/search/wcu_pop.do?url=mms://210.102.99.63/kocw/lec/2011/chungbuk/YouTaeSoo_10_01.wmv&amp;courseId=&amp;lecNum="/>
    <hyperlink ref="K132" r:id="rId68" display="http://www.kocw.net/home/search/wcu_pop.do?url=mms://210.102.99.63/kocw/lec/2011/chungbuk/YouTaeSoo_10_01.wmv&amp;courseId=&amp;lecNum="/>
    <hyperlink ref="K130" r:id="rId69" display="http://www.kocw.net/home/common/contents/document/lec/2011_2/chungbuk/InorgChem2_Week10-1_Ch9_stud4.pdf"/>
    <hyperlink ref="K134" r:id="rId70" display="http://www.kocw.net/home/common/contents/document/lec/2011_2/chungbuk/InorgChem2_Week10-1_Ch10_stud1.pdf"/>
    <hyperlink ref="K136" r:id="rId71" display="http://www.kocw.net/home/search/wcu_pop.do?url=mms://210.102.99.63/kocw/lec/2011/chungbuk/YouTaeSoo_11_01.wmv&amp;courseId=&amp;lecNum="/>
    <hyperlink ref="K138" r:id="rId72" display="http://www.kocw.net/home/search/wcu_pop.do?url=mms://210.102.99.63/kocw/lec/2011/chungbuk/YouTaeSoo_11_01.wmv&amp;courseId=&amp;lecNum="/>
    <hyperlink ref="K140" r:id="rId73" display="http://www.kocw.net/home/common/contents/document/lec/2011_2/chungbuk/InorgChem2_Week11-2_Ch10_stud2.pdf"/>
    <hyperlink ref="K142" r:id="rId74" display="http://www.kocw.net/home/search/wcu_pop.do?url=mms://210.102.99.63/kocw/lec/2011/chungbuk/YouTaeSoo_12_01.wmv&amp;courseId=&amp;lecNum="/>
    <hyperlink ref="K146" r:id="rId75" display="http://www.kocw.net/home/search/wcu_pop.do?url=mms://210.102.99.63/kocw/lec/2011/chungbuk/YouTaeSoo_12_02.wmv&amp;courseId=&amp;lecNum="/>
    <hyperlink ref="K144" r:id="rId76" display="http://www.kocw.net/home/common/contents/document/lec/2011_2/chungbuk/InorgChem2_Week12-1_Ch10_stud3.pdf"/>
    <hyperlink ref="K148" r:id="rId77" display="http://www.kocw.net/home/common/contents/document/lec/2011_2/chungbuk/InorgChem2_Week12-2_Ch10_stud4.pdf"/>
    <hyperlink ref="K150" r:id="rId78" display="http://www.kocw.net/home/search/wcu_pop.do?url=mms://210.102.99.63/kocw/lec/2011/chungbuk/YouTaeSoo_13_01.wmv&amp;courseId=&amp;lecNum="/>
    <hyperlink ref="K152" r:id="rId79" display="http://www.kocw.net/home/common/contents/document/lec/2011_2/chungbuk/InorgChem2_Week13-1_Ch10_stud5.pdf"/>
    <hyperlink ref="K154" r:id="rId80" display="http://www.kocw.net/home/search/wcu_pop.do?url=mms://210.102.99.63/kocw/lec/2011/chungbuk/YouTaeSoo_13_02.wmv&amp;courseId=&amp;lecNum="/>
    <hyperlink ref="K156" r:id="rId81" display="http://www.kocw.net/home/common/contents/document/lec/2011_2/chungbuk/InorgChem2_Week13-2_Ch10_stud6.pdf"/>
    <hyperlink ref="K160" r:id="rId82" display="http://www.kocw.net/home/search/wcu_pop.do?url=mms://210.102.99.63/kocw/lec/2011/chungbuk/YouTaeSoo_14_01.wmv&amp;courseId=&amp;lecNum="/>
    <hyperlink ref="K162" r:id="rId83" display="http://www.kocw.net/home/common/contents/document/lec/2011_2/chungbuk/InorgChem2_Week14-1_Ch11_stud2.pdf"/>
    <hyperlink ref="K164" r:id="rId84" display="http://www.kocw.net/home/search/wcu_pop.do?url=mms://210.102.99.63/kocw/lec/2011/chungbuk/YouTaeSoo_14_02.wmv&amp;courseId=&amp;lecNum="/>
    <hyperlink ref="K166" r:id="rId85" display="http://www.kocw.net/home/common/contents/document/lec/2011_2/chungbuk/InorgChem2_Week14-2_Ch11_stud3.pdf"/>
    <hyperlink ref="K158" r:id="rId86" display="http://www.kocw.net/home/common/contents/document/lec/2011_2/chungbuk/InorgChem2_Week13-2_Ch11_stud1.pdf"/>
  </hyperlinks>
  <printOptions/>
  <pageMargins left="0.7" right="0.7" top="0.75" bottom="0.75" header="0.3" footer="0.3"/>
  <pageSetup horizontalDpi="600" verticalDpi="600" orientation="portrait" paperSize="9" r:id="rId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FUTURENURI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RISS</dc:creator>
  <cp:keywords/>
  <dc:description/>
  <cp:lastModifiedBy>RISS</cp:lastModifiedBy>
  <dcterms:created xsi:type="dcterms:W3CDTF">2011-08-01T07:46:10Z</dcterms:created>
  <dcterms:modified xsi:type="dcterms:W3CDTF">2011-12-27T07:06:32Z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